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poole.VICTOR12\Documents\_Catalog\LessonDocs\4491295_NonRatingDecisions\"/>
    </mc:Choice>
  </mc:AlternateContent>
  <xr:revisionPtr revIDLastSave="0" documentId="13_ncr:1_{18C6AB63-7F0B-48D0-B0A9-FC10CBF75657}" xr6:coauthVersionLast="40" xr6:coauthVersionMax="40" xr10:uidLastSave="{00000000-0000-0000-0000-000000000000}"/>
  <bookViews>
    <workbookView xWindow="-28605" yWindow="195" windowWidth="23415" windowHeight="15390" xr2:uid="{00000000-000D-0000-FFFF-FFFF00000000}"/>
  </bookViews>
  <sheets>
    <sheet name="Part 3" sheetId="1" r:id="rId1"/>
    <sheet name="Part 4" sheetId="2" r:id="rId2"/>
    <sheet name="Part 14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2" l="1"/>
</calcChain>
</file>

<file path=xl/sharedStrings.xml><?xml version="1.0" encoding="utf-8"?>
<sst xmlns="http://schemas.openxmlformats.org/spreadsheetml/2006/main" count="2282" uniqueCount="1561">
  <si>
    <t>Regulations Title</t>
  </si>
  <si>
    <t>CFR Regulations</t>
  </si>
  <si>
    <t xml:space="preserve">Definitions. </t>
  </si>
  <si>
    <t>38 CFR § 3.1</t>
  </si>
  <si>
    <t>Periods of war.</t>
  </si>
  <si>
    <t>38 CFR § 3.2</t>
  </si>
  <si>
    <t>Pension.</t>
  </si>
  <si>
    <t>38 CFR § 3.3</t>
  </si>
  <si>
    <t>Compensation.</t>
  </si>
  <si>
    <t>38 CFR § 3.4</t>
  </si>
  <si>
    <t>38 CFR § 3.5</t>
  </si>
  <si>
    <t>Dependency and indemnity compensation.</t>
  </si>
  <si>
    <t>Duty periods.</t>
  </si>
  <si>
    <t>38 CFR § 3.6</t>
  </si>
  <si>
    <t>Individuals and groups considered to have performed active military, naval, or air service.</t>
  </si>
  <si>
    <t>38 CFR § 3.7</t>
  </si>
  <si>
    <t>38 CFR § 3.10</t>
  </si>
  <si>
    <t>Dependency and indemnity compensation rate for a surviving spouse.</t>
  </si>
  <si>
    <t>Homicide.</t>
  </si>
  <si>
    <t>38 CFR § 3.11</t>
  </si>
  <si>
    <t>Character of discharge.</t>
  </si>
  <si>
    <t>38 CFR § 3.12</t>
  </si>
  <si>
    <t>38 CFR § 3.12a</t>
  </si>
  <si>
    <t>Minimum active-duty service requirement.</t>
  </si>
  <si>
    <t>38 CFR § 3.13</t>
  </si>
  <si>
    <t>Discharge to change status.</t>
  </si>
  <si>
    <t>Validity of enlistments</t>
  </si>
  <si>
    <t>38 CFR § 3.14</t>
  </si>
  <si>
    <t>Computation of service.</t>
  </si>
  <si>
    <t>38 CFR § 3.15</t>
  </si>
  <si>
    <t>38 CFR § 3.16</t>
  </si>
  <si>
    <t>Service pension.</t>
  </si>
  <si>
    <t>Disability and death pension; Mexican border period and later war periods.</t>
  </si>
  <si>
    <t>38 CFR § 3.17</t>
  </si>
  <si>
    <t>Surviving spouse's benefit for month of veteran's death.</t>
  </si>
  <si>
    <t>38 CFR § 3.20</t>
  </si>
  <si>
    <t>38 CFR § 3.21</t>
  </si>
  <si>
    <t>Monetary rates.</t>
  </si>
  <si>
    <t>38 CFR § 3.22</t>
  </si>
  <si>
    <t>38 CFR § 3.23</t>
  </si>
  <si>
    <t>Improved pension rates—Veterans and surviving spouses.</t>
  </si>
  <si>
    <t>38 CFR § 3.24</t>
  </si>
  <si>
    <t>Improved pension rates—Surviving children.</t>
  </si>
  <si>
    <t>38 CFR § 3.25</t>
  </si>
  <si>
    <t>Parent's dependency and indemnity compensation (DIC)—Method of payment computation.</t>
  </si>
  <si>
    <t>Section 306 and old-law pension annual income limitations.</t>
  </si>
  <si>
    <t>38 CFR § 3.26</t>
  </si>
  <si>
    <t>Automatic adjustment of benefit rates</t>
  </si>
  <si>
    <t>38 CFR § 3.27</t>
  </si>
  <si>
    <t>38 CFR § 3.28</t>
  </si>
  <si>
    <t>Automatic adjustment of section 306 and old-law pension income limitations.</t>
  </si>
  <si>
    <t>Rounding.</t>
  </si>
  <si>
    <t>38 CFR § 3.29</t>
  </si>
  <si>
    <t> Frequency of payment of improved pension and parents' dependency and indemnity compensation (DIC).</t>
  </si>
  <si>
    <t>38 CFR § 3.30</t>
  </si>
  <si>
    <t>Commencement of the period of payment.</t>
  </si>
  <si>
    <t>38 CFR § 3.31</t>
  </si>
  <si>
    <t>Exchange rates for foreign currencies.</t>
  </si>
  <si>
    <t>38 CFR § 3.32</t>
  </si>
  <si>
    <t>38 CFR § 3.40</t>
  </si>
  <si>
    <t>Philippine and Insular Forces.</t>
  </si>
  <si>
    <t>Philippine service.</t>
  </si>
  <si>
    <t>38 CFR § 3.41</t>
  </si>
  <si>
    <t>38 CFR § 3.42</t>
  </si>
  <si>
    <t>38 CFR § 3.43</t>
  </si>
  <si>
    <t>Spouse and surviving spouse.</t>
  </si>
  <si>
    <t>38 CFR § 3.50</t>
  </si>
  <si>
    <t>Marriages deemed valid.</t>
  </si>
  <si>
    <t>38 CFR § 3.52</t>
  </si>
  <si>
    <t>Continuous cohabitation.</t>
  </si>
  <si>
    <t>38 CFR § 3.53</t>
  </si>
  <si>
    <t>Marriage dates.</t>
  </si>
  <si>
    <t>38 CFR § 3.54</t>
  </si>
  <si>
    <t>Reinstatement of benefits eligibility based upon terminated marital relationships.</t>
  </si>
  <si>
    <t>38 CFR § 3.55</t>
  </si>
  <si>
    <t>Child.</t>
  </si>
  <si>
    <t>38 CFR § 3.57</t>
  </si>
  <si>
    <t>Child adopted out of family.</t>
  </si>
  <si>
    <t>38 CFR § 3.58</t>
  </si>
  <si>
    <t>Parent.</t>
  </si>
  <si>
    <t>38 CFR § 3.59</t>
  </si>
  <si>
    <t>Definition of “living with”.</t>
  </si>
  <si>
    <t>38 CFR § 3.60</t>
  </si>
  <si>
    <t>Delegations of authority.</t>
  </si>
  <si>
    <t>38 CFR § 3.100</t>
  </si>
  <si>
    <t>Reasonable doubt.</t>
  </si>
  <si>
    <t>38 CFR § 3.102</t>
  </si>
  <si>
    <t>Procedural due process and appellate rights.</t>
  </si>
  <si>
    <t>38 CFR § 3.103</t>
  </si>
  <si>
    <t>Finality of decisions.</t>
  </si>
  <si>
    <t>38 CFR § 3.104</t>
  </si>
  <si>
    <t>38 CFR § 3.105</t>
  </si>
  <si>
    <t>Renouncement.</t>
  </si>
  <si>
    <t>38 CFR § 3.106</t>
  </si>
  <si>
    <t>Awards where not all dependents apply.</t>
  </si>
  <si>
    <t>38 CFR § 3.107</t>
  </si>
  <si>
    <t>State Department as agent of Department of Veterans Affairs.</t>
  </si>
  <si>
    <t>38 CFR § 3.108</t>
  </si>
  <si>
    <t>Time limit.</t>
  </si>
  <si>
    <t>38 CFR § 3.109</t>
  </si>
  <si>
    <t>Computation of time limit.</t>
  </si>
  <si>
    <t>38 CFR § 3.110</t>
  </si>
  <si>
    <t>Fractions of one cent.</t>
  </si>
  <si>
    <t>38 CFR § 3.112</t>
  </si>
  <si>
    <t>Change of law or Department of Veterans Affairs issue.</t>
  </si>
  <si>
    <t>38 CFR § 3.114</t>
  </si>
  <si>
    <t>Access to financial records.</t>
  </si>
  <si>
    <t>38 CFR § 3.115</t>
  </si>
  <si>
    <t>Forms to be furnished.</t>
  </si>
  <si>
    <t>38 CFR § 3.150</t>
  </si>
  <si>
    <t>Claims for disability benefits.</t>
  </si>
  <si>
    <t>38 CFR § 3.151</t>
  </si>
  <si>
    <t>Claims for death benefits.</t>
  </si>
  <si>
    <t>38 CFR § 3.152</t>
  </si>
  <si>
    <t>Claims filed with Social Security.</t>
  </si>
  <si>
    <t>38 CFR § 3.153</t>
  </si>
  <si>
    <t>38 CFR § 3.154</t>
  </si>
  <si>
    <t>Injury due to hospital treatment, etc.</t>
  </si>
  <si>
    <t>How to file a claim.</t>
  </si>
  <si>
    <t>38 CFR § 3.155</t>
  </si>
  <si>
    <t>New and material evidence.</t>
  </si>
  <si>
    <t>38 CFR § 3.156</t>
  </si>
  <si>
    <t>Abandoned claims.</t>
  </si>
  <si>
    <t>38 CFR § 3.158</t>
  </si>
  <si>
    <t>Department of Veterans Affairs assistance in developing claims.</t>
  </si>
  <si>
    <t>38 CFR § 3.159</t>
  </si>
  <si>
    <t>Status of claims.</t>
  </si>
  <si>
    <t>38 CFR § 3.160</t>
  </si>
  <si>
    <t>Expedited Claims Adjudication Initiative—Pilot Program.</t>
  </si>
  <si>
    <t>38 CFR § 3.161</t>
  </si>
  <si>
    <t>Testimony certified or under oath.</t>
  </si>
  <si>
    <t>38 CFR § 3.200</t>
  </si>
  <si>
    <t>Exchange of evidence; Social Security and Department of Veterans Affairs.</t>
  </si>
  <si>
    <t>38 CFR § 3.201</t>
  </si>
  <si>
    <t>Evidence from foreign countries.</t>
  </si>
  <si>
    <t>38 CFR § 3.202</t>
  </si>
  <si>
    <t>Service records as evidence of service and character of discharge.</t>
  </si>
  <si>
    <t>38 CFR § 3.203</t>
  </si>
  <si>
    <t>Evidence of dependents and age.</t>
  </si>
  <si>
    <t>38 CFR § 3.204</t>
  </si>
  <si>
    <t>Marriage.</t>
  </si>
  <si>
    <t>38 CFR § 3.205</t>
  </si>
  <si>
    <t>Divorce.</t>
  </si>
  <si>
    <t>38 CFR § 3.206</t>
  </si>
  <si>
    <t>Void or annulled marriage.</t>
  </si>
  <si>
    <t>38 CFR § 3.207</t>
  </si>
  <si>
    <t>Claims based on attained age.</t>
  </si>
  <si>
    <t>38 CFR § 3.208</t>
  </si>
  <si>
    <t>Birth.</t>
  </si>
  <si>
    <t>38 CFR § 3.209</t>
  </si>
  <si>
    <t>Child's relationship.</t>
  </si>
  <si>
    <t>38 CFR § 3.210</t>
  </si>
  <si>
    <t>Death.</t>
  </si>
  <si>
    <t>38 CFR § 3.211</t>
  </si>
  <si>
    <t>Unexplained absence for 7 years.</t>
  </si>
  <si>
    <t>38 CFR § 3.212</t>
  </si>
  <si>
    <t>Change of status affecting entitlement.</t>
  </si>
  <si>
    <t>38 CFR § 3.213</t>
  </si>
  <si>
    <t>Court decisions; unremarried surviving spouses.</t>
  </si>
  <si>
    <t>38 CFR § 3.214</t>
  </si>
  <si>
    <t>Termination of marital relationship or conduct.</t>
  </si>
  <si>
    <t>38 CFR § 3.215</t>
  </si>
  <si>
    <t>Mandatory disclosure of social security numbers.</t>
  </si>
  <si>
    <t>38 CFR § 3.216</t>
  </si>
  <si>
    <t>Submission of statements or information affecting entitlement to benefits.</t>
  </si>
  <si>
    <t>38 CFR § 3.217</t>
  </si>
  <si>
    <t>Dependency of parents; compensation.</t>
  </si>
  <si>
    <t>38 CFR § 3.250</t>
  </si>
  <si>
    <t>Income of parents; dependency and indemnity compensation.</t>
  </si>
  <si>
    <t>38 CFR § 3.251</t>
  </si>
  <si>
    <t>Annual income; pension; Mexican border period and later war periods.</t>
  </si>
  <si>
    <t>38 CFR § 3.252</t>
  </si>
  <si>
    <t>Eligibility reporting requirements.</t>
  </si>
  <si>
    <t>38 CFR § 3.256</t>
  </si>
  <si>
    <t>Children; no surviving spouse entitled.</t>
  </si>
  <si>
    <t>38 CFR § 3.257</t>
  </si>
  <si>
    <t>Computation of income.</t>
  </si>
  <si>
    <t>38 CFR § 3.260</t>
  </si>
  <si>
    <t>Character of income; exclusions and estates.</t>
  </si>
  <si>
    <t>38 CFR § 3.261</t>
  </si>
  <si>
    <t>Evaluation of income.</t>
  </si>
  <si>
    <t>38 CFR § 3.262</t>
  </si>
  <si>
    <t>Corpus of estate; net worth.</t>
  </si>
  <si>
    <t>38 CFR § 3.263</t>
  </si>
  <si>
    <t>Applicability of various dependency, income and estate regulations.</t>
  </si>
  <si>
    <t>38 CFR § 3.270</t>
  </si>
  <si>
    <t>38 CFR § 3.271</t>
  </si>
  <si>
    <t>Exclusions from income.</t>
  </si>
  <si>
    <t>38 CFR § 3.272</t>
  </si>
  <si>
    <t>Rate computation.</t>
  </si>
  <si>
    <t>38 CFR § 3.273</t>
  </si>
  <si>
    <t>Relationship of net worth to pension entitlement.</t>
  </si>
  <si>
    <t>38 CFR § 3.274</t>
  </si>
  <si>
    <t>Criteria for evaluating net worth.</t>
  </si>
  <si>
    <t>38 CFR § 3.275</t>
  </si>
  <si>
    <t>Certain transfers or waivers disregarded.</t>
  </si>
  <si>
    <t>38 CFR § 3.276</t>
  </si>
  <si>
    <t>38 CFR § 3.277</t>
  </si>
  <si>
    <t>Deductible medical expenses.</t>
  </si>
  <si>
    <t>38 CFR § 3.278</t>
  </si>
  <si>
    <t>38 CFR § 3.279</t>
  </si>
  <si>
    <t>Statutory exclusions from income or assets (net worth or corpus of the estate).</t>
  </si>
  <si>
    <t>Claims based on the effects of tobacco products.</t>
  </si>
  <si>
    <t>38 CFR § 3.300</t>
  </si>
  <si>
    <t>Line of duty and misconduct.</t>
  </si>
  <si>
    <t>38 CFR § 3.301</t>
  </si>
  <si>
    <t>Service connection for mental unsoundness in suicide.</t>
  </si>
  <si>
    <t>38 CFR § 3.302</t>
  </si>
  <si>
    <t>38 CFR § 3.303</t>
  </si>
  <si>
    <t>Direct service connection; wartime and peacetime.</t>
  </si>
  <si>
    <t>38 CFR § 3.304</t>
  </si>
  <si>
    <t>Direct service connection; peacetime service before January 1, 1947.</t>
  </si>
  <si>
    <t>38 CFR § 3.305</t>
  </si>
  <si>
    <t>Aggravation of preservice disability.</t>
  </si>
  <si>
    <t>38 CFR § 3.306</t>
  </si>
  <si>
    <t>Presumptive service connection for chronic, tropical, or prisoner-of-war related disease, disease associated with exposure to certain herbicide agents, or disease associated with exposure to contaminants in the water supply at Camp Lejeune; wartime and service on or after January 1, 1947.</t>
  </si>
  <si>
    <t>38 CFR § 3.307</t>
  </si>
  <si>
    <t>Presumptive service connection; peacetime service before January 1, 1947.</t>
  </si>
  <si>
    <t>38 CFR § 3.308</t>
  </si>
  <si>
    <t>Disease subject to presumptive service connection.</t>
  </si>
  <si>
    <t>38 CFR § 3.309</t>
  </si>
  <si>
    <t>Disabilities that are proximately due to, or aggravated by, service-connected disease or injury.</t>
  </si>
  <si>
    <t>38 CFR § 3.310</t>
  </si>
  <si>
    <t>Claims based on exposure to ionizing radiation.</t>
  </si>
  <si>
    <t>38 CFR § 3.311</t>
  </si>
  <si>
    <t>Cause of death.</t>
  </si>
  <si>
    <t>38 CFR § 3.312</t>
  </si>
  <si>
    <t>Claims based on service in Vietnam.</t>
  </si>
  <si>
    <t>38 CFR § 3.313</t>
  </si>
  <si>
    <t>Basic pension determinations.</t>
  </si>
  <si>
    <t>38 CFR § 3.314</t>
  </si>
  <si>
    <t>Basic eligibility determinations; dependents, loans, education.</t>
  </si>
  <si>
    <t>38 CFR § 3.315</t>
  </si>
  <si>
    <t>Claims based on chronic effects of exposure to mustard gas and Lewisite.</t>
  </si>
  <si>
    <t>38 CFR § 3.316</t>
  </si>
  <si>
    <t>38 CFR § 3.317</t>
  </si>
  <si>
    <t>Presumptive service connection for amyotrophic lateral sclerosis.</t>
  </si>
  <si>
    <t>38 CFR § 3.318</t>
  </si>
  <si>
    <t>General rating considerations.</t>
  </si>
  <si>
    <t>38 CFR § 3.321</t>
  </si>
  <si>
    <t>Rating of disabilities aggravated by service.</t>
  </si>
  <si>
    <t>38 CFR § 3.322</t>
  </si>
  <si>
    <t>Combined ratings.</t>
  </si>
  <si>
    <t>38 CFR § 3.323</t>
  </si>
  <si>
    <t>Multiple noncompensable service-connected disabilities.</t>
  </si>
  <si>
    <t>38 CFR § 3.324</t>
  </si>
  <si>
    <t>Examinations.</t>
  </si>
  <si>
    <t>38 CFR § 3.326</t>
  </si>
  <si>
    <t>Reexaminations.</t>
  </si>
  <si>
    <t>38 CFR § 3.327</t>
  </si>
  <si>
    <t>lndependent medical opinions.</t>
  </si>
  <si>
    <t>38 CFR § 3.328</t>
  </si>
  <si>
    <t>Resumption of rating when veteran subsequently reports for Department of Veterans Affairs examination.</t>
  </si>
  <si>
    <t>38 CFR § 3.330</t>
  </si>
  <si>
    <t>Total and permanent total ratings and unemployability.</t>
  </si>
  <si>
    <t>38 CFR § 3.340</t>
  </si>
  <si>
    <t>Total disability ratings for compensation purposes.</t>
  </si>
  <si>
    <t>38 CFR § 3.341</t>
  </si>
  <si>
    <t>Permanent and total disability ratings for pension purposes.</t>
  </si>
  <si>
    <t>38 CFR § 3.342</t>
  </si>
  <si>
    <t>Continuance of total disability ratings.</t>
  </si>
  <si>
    <t>38 CFR § 3.343</t>
  </si>
  <si>
    <t>38 CFR § 3.344</t>
  </si>
  <si>
    <t>Stabilization of disability evaluations.</t>
  </si>
  <si>
    <t>Special monthly compensation ratings.</t>
  </si>
  <si>
    <t>38 CFR § 3.350</t>
  </si>
  <si>
    <t>Special monthly dependency and indemnity compensation, death compensation, pension and spouse's compensation ratings.</t>
  </si>
  <si>
    <t>38 CFR § 3.351</t>
  </si>
  <si>
    <t>38 CFR § 3.352</t>
  </si>
  <si>
    <t>Determinations of incompetency and competency.</t>
  </si>
  <si>
    <t>38 CFR § 3.353</t>
  </si>
  <si>
    <t>Determinations of insanity.</t>
  </si>
  <si>
    <t>38 CFR § 3.354</t>
  </si>
  <si>
    <t>Testamentary capacity for insurance purposes.</t>
  </si>
  <si>
    <t>38 CFR § 3.355</t>
  </si>
  <si>
    <t>Conditions which determine permanent incapacity for self-support.</t>
  </si>
  <si>
    <t>38 CFR § 3.356</t>
  </si>
  <si>
    <t>Civil service preference ratings.</t>
  </si>
  <si>
    <t>38 CFR § 3.357</t>
  </si>
  <si>
    <t>Compensation for disability or death from hospitalization, medical or surgical treatment, examinations or vocational rehabilitation training (§3.800).</t>
  </si>
  <si>
    <t>38 CFR § 3.358</t>
  </si>
  <si>
    <t>Determination of service connection for former members of the Armed Forces of Czechoslovakia or Poland.</t>
  </si>
  <si>
    <t>38 CFR § 3.359</t>
  </si>
  <si>
    <t>Service-connected health-care eligibility of certain persons administratively discharged under other than honorable condition.</t>
  </si>
  <si>
    <t>38 CFR § 3.360</t>
  </si>
  <si>
    <t>Benefits under 38 U.S.C. 1151(a) for additional disability or death due to hospital care, medical or surgical treatment, examination, training and rehabilitation services, or compensated work therapy program.</t>
  </si>
  <si>
    <t>38 CFR § 3.361</t>
  </si>
  <si>
    <t>Offsets under 38 U.S.C. 1151(b) of benefits awarded under 38 U.S.C. 1151(a).</t>
  </si>
  <si>
    <t>38 CFR § 3.362</t>
  </si>
  <si>
    <t>Bar to benefits under 38 U.S.C. 1151.</t>
  </si>
  <si>
    <t>38 CFR § 3.363</t>
  </si>
  <si>
    <t>Pulmonary tuberculosis shown by X-ray in active service.</t>
  </si>
  <si>
    <t>38 CFR § 3.370</t>
  </si>
  <si>
    <t>Presumptive service connection for tuberculous disease; wartime and service on or after January 1, 1947.</t>
  </si>
  <si>
    <t>38 CFR § 3.371</t>
  </si>
  <si>
    <t>Initial grant following inactivity of tuberculosis.</t>
  </si>
  <si>
    <t>38 CFR § 3.372</t>
  </si>
  <si>
    <t>Effect of diagnosis of active tuberculosis.</t>
  </si>
  <si>
    <t>38 CFR § 3.374</t>
  </si>
  <si>
    <t>Determination of inactivity (complete arrest) in tuberculosis.</t>
  </si>
  <si>
    <t>38 CFR § 3.375</t>
  </si>
  <si>
    <t>Changes from activity in pulmonary tuberculosis pension cases.</t>
  </si>
  <si>
    <t>38 CFR § 3.378</t>
  </si>
  <si>
    <t>Anterior poliomyelitis.</t>
  </si>
  <si>
    <t>38 CFR § 3.379</t>
  </si>
  <si>
    <t>Diseases of allergic etiology.</t>
  </si>
  <si>
    <t>38 CFR § 3.380</t>
  </si>
  <si>
    <t>Service connection of dental conditions for treatment purposes.</t>
  </si>
  <si>
    <t>38 CFR § 3.381</t>
  </si>
  <si>
    <t>Special consideration for paired organs and extremities.</t>
  </si>
  <si>
    <t>38 CFR § 3.383</t>
  </si>
  <si>
    <t>Psychosis.</t>
  </si>
  <si>
    <t>38 CFR § 3.384</t>
  </si>
  <si>
    <t>Disability due to impaired hearing.</t>
  </si>
  <si>
    <t>38 CFR § 3.385</t>
  </si>
  <si>
    <t>38 CFR § 3.400</t>
  </si>
  <si>
    <t>Effective Dates - General.</t>
  </si>
  <si>
    <t>Veterans.</t>
  </si>
  <si>
    <t>38 CFR § 3.401</t>
  </si>
  <si>
    <t>Surviving spouse.</t>
  </si>
  <si>
    <t>38 CFR § 3.402</t>
  </si>
  <si>
    <t>Children.</t>
  </si>
  <si>
    <t>38 CFR § 3.403</t>
  </si>
  <si>
    <t>Parents.</t>
  </si>
  <si>
    <t>38 CFR § 3.404</t>
  </si>
  <si>
    <t>38 CFR § 3.405</t>
  </si>
  <si>
    <t>Apportionments - General.</t>
  </si>
  <si>
    <t>38 CFR § 3.450</t>
  </si>
  <si>
    <t>Special apportionments.</t>
  </si>
  <si>
    <t>38 CFR § 3.451</t>
  </si>
  <si>
    <t>Situations when benefits may be apportioned.</t>
  </si>
  <si>
    <t>38 CFR § 3.452</t>
  </si>
  <si>
    <t>Veterans compensation or service pension or retirement pay.</t>
  </si>
  <si>
    <t>38 CFR § 3.453</t>
  </si>
  <si>
    <t>Veterans disability pension.</t>
  </si>
  <si>
    <t>38 CFR § 3.454</t>
  </si>
  <si>
    <t>Veteran's benefits not apportionable.</t>
  </si>
  <si>
    <t>38 CFR § 3.458</t>
  </si>
  <si>
    <t>Death compensation.</t>
  </si>
  <si>
    <t>38 CFR § 3.459</t>
  </si>
  <si>
    <t>Death pension.</t>
  </si>
  <si>
    <t>38 CFR § 3.460</t>
  </si>
  <si>
    <t>38 CFR § 3.461</t>
  </si>
  <si>
    <t>38 CFR § 3.500</t>
  </si>
  <si>
    <t>Reductions and Discontinuances - General.</t>
  </si>
  <si>
    <t>38 CFR § 3.501</t>
  </si>
  <si>
    <t>Surviving spouses.</t>
  </si>
  <si>
    <t>38 CFR § 3.502</t>
  </si>
  <si>
    <t>38 CFR § 3.503</t>
  </si>
  <si>
    <t>Parents; aid and attendance.</t>
  </si>
  <si>
    <t>38 CFR § 3.504</t>
  </si>
  <si>
    <t>38 CFR § 3.505</t>
  </si>
  <si>
    <t>Reduction because of hospitalization.</t>
  </si>
  <si>
    <t>38 CFR § 3.551</t>
  </si>
  <si>
    <t>Adjustment of allowance for aid and attendance.</t>
  </si>
  <si>
    <t>38 CFR § 3.552</t>
  </si>
  <si>
    <t>Adjustment on discharge or release.</t>
  </si>
  <si>
    <t>38 CFR § 3.556</t>
  </si>
  <si>
    <t>Resumption and payment of withheld benefits; incompetents with estates that equaled or exceeded statutory limit.</t>
  </si>
  <si>
    <t>38 CFR § 3.558</t>
  </si>
  <si>
    <t>Rate for additional dependent.</t>
  </si>
  <si>
    <t>38 CFR § 3.650</t>
  </si>
  <si>
    <t>Change in status of dependents.</t>
  </si>
  <si>
    <t>38 CFR § 3.651</t>
  </si>
  <si>
    <t>Periodic certification of continued eligibility.</t>
  </si>
  <si>
    <t>38 CFR § 3.652</t>
  </si>
  <si>
    <t>Foreign residence.</t>
  </si>
  <si>
    <t>38 CFR § 3.653</t>
  </si>
  <si>
    <t>Active service pay.</t>
  </si>
  <si>
    <t>38 CFR § 3.654</t>
  </si>
  <si>
    <t>Failure to report for Department of Veterans Affairs examination.</t>
  </si>
  <si>
    <t>38 CFR § 3.655</t>
  </si>
  <si>
    <t>Disappearance of veteran.</t>
  </si>
  <si>
    <t>38 CFR § 3.656</t>
  </si>
  <si>
    <t>Surviving spouse becomes entitled, or entitlement terminates.</t>
  </si>
  <si>
    <t>38 CFR § 3.657</t>
  </si>
  <si>
    <t>Offsets; dependency and indemnity compensation.</t>
  </si>
  <si>
    <t>38 CFR § 3.658</t>
  </si>
  <si>
    <t>Two parents in same parental line.</t>
  </si>
  <si>
    <t>38 CFR § 3.659</t>
  </si>
  <si>
    <t>Dependency, income and estate.</t>
  </si>
  <si>
    <t>38 CFR § 3.660</t>
  </si>
  <si>
    <t>Eligibility Verification Reports.</t>
  </si>
  <si>
    <t>38 CFR § 3.661</t>
  </si>
  <si>
    <t>Incarcerated beneficiaries and fugitive felons—compensation.</t>
  </si>
  <si>
    <t>38 CFR § 3.665</t>
  </si>
  <si>
    <t>Incarcerated beneficiaries and fugitive felons—pension.</t>
  </si>
  <si>
    <t>38 CFR § 3.666</t>
  </si>
  <si>
    <t>School attendance.</t>
  </si>
  <si>
    <t>38 CFR § 3.667</t>
  </si>
  <si>
    <t>Forfeiture.</t>
  </si>
  <si>
    <t>38 CFR § 3.669</t>
  </si>
  <si>
    <t>Concurrent Benefits and Elections - General.</t>
  </si>
  <si>
    <t>38 CFR § 3.700</t>
  </si>
  <si>
    <t>Elections of pension or compensation.</t>
  </si>
  <si>
    <t>38 CFR § 3.701</t>
  </si>
  <si>
    <t>38 CFR § 3.702</t>
  </si>
  <si>
    <t>38 CFR § 3.703</t>
  </si>
  <si>
    <t>Elections within class of dependents.</t>
  </si>
  <si>
    <t>38 CFR § 3.704</t>
  </si>
  <si>
    <t>Dependents' educational assistance.</t>
  </si>
  <si>
    <t>38 CFR § 3.707</t>
  </si>
  <si>
    <t>Federal Employees' Compensation.</t>
  </si>
  <si>
    <t>38 CFR § 3.708</t>
  </si>
  <si>
    <t>Civil service annuitants.</t>
  </si>
  <si>
    <t>38 CFR § 3.710</t>
  </si>
  <si>
    <t>Improved pension elections.</t>
  </si>
  <si>
    <t>38 CFR § 3.711</t>
  </si>
  <si>
    <t>38 CFR § 3.712</t>
  </si>
  <si>
    <t>Effective dates of improved pension elections.</t>
  </si>
  <si>
    <t>38 CFR § 3.713</t>
  </si>
  <si>
    <t>Improved pension elections—public assistance beneficiaries.</t>
  </si>
  <si>
    <t>38 CFR § 3.714</t>
  </si>
  <si>
    <t>Radiation Exposure Compensation Act of 1990, as amended.</t>
  </si>
  <si>
    <t>38 CFR § 3.715</t>
  </si>
  <si>
    <t>Entitlement to concurrent receipt of military retired pay and disability compensation.</t>
  </si>
  <si>
    <t>38 CFR § 3.750</t>
  </si>
  <si>
    <t>Statutory awards; retired service personnel.</t>
  </si>
  <si>
    <t>38 CFR § 3.751</t>
  </si>
  <si>
    <t>Public Health Service.</t>
  </si>
  <si>
    <t>38 CFR § 3.753</t>
  </si>
  <si>
    <t>Emergency officers' retirement pay.</t>
  </si>
  <si>
    <t>38 CFR § 3.754</t>
  </si>
  <si>
    <t>Disability or death due to hospitalization, etc.</t>
  </si>
  <si>
    <t>38 CFR § 3.800</t>
  </si>
  <si>
    <t>Special acts.</t>
  </si>
  <si>
    <t>38 CFR § 3.801</t>
  </si>
  <si>
    <t>Medal of Honor.</t>
  </si>
  <si>
    <t>38 CFR § 3.802</t>
  </si>
  <si>
    <t>Naval pension.</t>
  </si>
  <si>
    <t>38 CFR § 3.803</t>
  </si>
  <si>
    <t>Special allowance under 38 U.S.C. 1312.</t>
  </si>
  <si>
    <t>38 CFR § 3.804</t>
  </si>
  <si>
    <t>Loan guaranty for surviving spouses; certification.</t>
  </si>
  <si>
    <t>38 CFR § 3.805</t>
  </si>
  <si>
    <t>Death gratuity; certification.</t>
  </si>
  <si>
    <t>38 CFR § 3.806</t>
  </si>
  <si>
    <t>Dependents' educational assistance; certification.</t>
  </si>
  <si>
    <t>38 CFR § 3.807</t>
  </si>
  <si>
    <t>Automobiles or other conveyances and adaptive equipment; certification.</t>
  </si>
  <si>
    <t>38 CFR § 3.808</t>
  </si>
  <si>
    <t>Specially adapted housing under 38 U.S.C. 2101(a)(2)(A)(i).</t>
  </si>
  <si>
    <t>38 CFR § 3.809</t>
  </si>
  <si>
    <t>Special home adaptation grants under 38 U.S.C. 2101(b).</t>
  </si>
  <si>
    <t>38 CFR § 3.809a</t>
  </si>
  <si>
    <t>Clothing allowance.</t>
  </si>
  <si>
    <t>38 CFR § 3.810</t>
  </si>
  <si>
    <t>Minimum income annuity and gratuitous annuity.</t>
  </si>
  <si>
    <t>38 CFR § 3.811</t>
  </si>
  <si>
    <t>Special allowance payable under section 156 of Pub. L. 97-377.</t>
  </si>
  <si>
    <t>38 CFR § 3.812</t>
  </si>
  <si>
    <t>Interim benefits for disability or death due to chloracne or porphyria cutanea tarda.</t>
  </si>
  <si>
    <t>38 CFR § 3.813</t>
  </si>
  <si>
    <t>38 CFR § 3.814</t>
  </si>
  <si>
    <t>Monetary allowance under 38 U.S.C. chapter 18 for an individual with disability from covered birth defects whose biological mother is or was a Vietnam veteran; identification of covered birth defects.</t>
  </si>
  <si>
    <t>38 CFR § 3.815</t>
  </si>
  <si>
    <t>Awards under the Nehmer Court Orders for disability or death caused by a condition presumptively associated with herbicide exposure.</t>
  </si>
  <si>
    <t>38 CFR § 3.816</t>
  </si>
  <si>
    <t>38 CFR § 3.900</t>
  </si>
  <si>
    <t>Forfeiture - General.</t>
  </si>
  <si>
    <t>Fraud.</t>
  </si>
  <si>
    <t>38 CFR § 3.901</t>
  </si>
  <si>
    <t>Treasonable acts.</t>
  </si>
  <si>
    <t>38 CFR § 3.902</t>
  </si>
  <si>
    <t>Subversive activities.</t>
  </si>
  <si>
    <t>38 CFR § 3.903</t>
  </si>
  <si>
    <t>Effect of forfeiture after veteran's death.</t>
  </si>
  <si>
    <t>38 CFR § 3.904</t>
  </si>
  <si>
    <t>Declaration of forfeiture or remission of forfeiture.</t>
  </si>
  <si>
    <t>38 CFR § 3.905</t>
  </si>
  <si>
    <t>Helpless children; Spanish-American and prior wars.</t>
  </si>
  <si>
    <t>38 CFR § 3.950</t>
  </si>
  <si>
    <t>Preservation of disability ratings.</t>
  </si>
  <si>
    <t>38 CFR § 3.951</t>
  </si>
  <si>
    <t>Protected ratings.</t>
  </si>
  <si>
    <t>38 CFR § 3.952</t>
  </si>
  <si>
    <t>Pub. L. 85-56 and Pub. L. 85-857.</t>
  </si>
  <si>
    <t>38 CFR § 3.953</t>
  </si>
  <si>
    <t>Service connection.</t>
  </si>
  <si>
    <t>38 CFR § 3.957</t>
  </si>
  <si>
    <t>Federal employees' compensation cases.</t>
  </si>
  <si>
    <t>38 CFR § 3.958</t>
  </si>
  <si>
    <t>Tuberculosis.</t>
  </si>
  <si>
    <t>38 CFR § 3.959</t>
  </si>
  <si>
    <t>Section 306 and old-law pension protection.</t>
  </si>
  <si>
    <t>38 CFR § 3.960</t>
  </si>
  <si>
    <t>Entitlement under 38 U.S.C. 5121 to benefits due and unpaid upon death of a beneficiary.</t>
  </si>
  <si>
    <t>38 CFR § 3.1000</t>
  </si>
  <si>
    <t>38 CFR § 3.1001</t>
  </si>
  <si>
    <t>Political subdivisions of United States.</t>
  </si>
  <si>
    <t>38 CFR § 3.1002</t>
  </si>
  <si>
    <t>Returned and canceled checks.</t>
  </si>
  <si>
    <t>38 CFR § 3.1003</t>
  </si>
  <si>
    <t>38 CFR § 3.1007</t>
  </si>
  <si>
    <t>Accrued benefits payable to foreign beneficiaries.</t>
  </si>
  <si>
    <t>38 CFR § 3.1008</t>
  </si>
  <si>
    <t>Personal funds of patients.</t>
  </si>
  <si>
    <t>38 CFR § 3.1009</t>
  </si>
  <si>
    <t>Substitution under 38 U.S.C. 5121A following death of a claimant.</t>
  </si>
  <si>
    <t>38 CFR § 3.1010</t>
  </si>
  <si>
    <t>Types of VA burial benefits.</t>
  </si>
  <si>
    <t>38 CFR § 3.1700</t>
  </si>
  <si>
    <t>38 CFR § 3.1701</t>
  </si>
  <si>
    <t>Persons who may receive burial benefits; priority of payments.</t>
  </si>
  <si>
    <t>38 CFR § 3.1702</t>
  </si>
  <si>
    <t>Claims for burial benefits.</t>
  </si>
  <si>
    <t>38 CFR § 3.1703</t>
  </si>
  <si>
    <t>Burial allowance based on service-connected death.</t>
  </si>
  <si>
    <t>38 CFR § 3.1704</t>
  </si>
  <si>
    <t>Burial allowance based on non-service-connected death.</t>
  </si>
  <si>
    <t>38 CFR § 3.1705</t>
  </si>
  <si>
    <t>Burial allowance for a veteran who died while hospitalized by VA.</t>
  </si>
  <si>
    <t>38 CFR § 3.1706</t>
  </si>
  <si>
    <t>38 CFR § 3.1707</t>
  </si>
  <si>
    <t>Burial of a veteran whose remains are unclaimed.</t>
  </si>
  <si>
    <t>38 CFR § 3.1708</t>
  </si>
  <si>
    <t>Transportation expenses for burial in a national cemetery.</t>
  </si>
  <si>
    <t>38 CFR § 3.1709</t>
  </si>
  <si>
    <t>Escheat (payment of burial benefits to an estate with no heirs).</t>
  </si>
  <si>
    <t>38 CFR § 3.1710</t>
  </si>
  <si>
    <t>Effect of contributions by government, public, or private organizations.</t>
  </si>
  <si>
    <t>38 CFR § 3.1711</t>
  </si>
  <si>
    <t>Effect of forfeiture on payment of burial benefits.</t>
  </si>
  <si>
    <t>38 CFR § 3.1712</t>
  </si>
  <si>
    <t>Eligibility based on status before 1958.</t>
  </si>
  <si>
    <t>38 CFR § 3.1713</t>
  </si>
  <si>
    <t>Scope of Applicability.</t>
  </si>
  <si>
    <t>38 CFR § 3.2100</t>
  </si>
  <si>
    <t>Will VA accept a signature by mark or thumbprint?</t>
  </si>
  <si>
    <t>38 CFR § 3.2130</t>
  </si>
  <si>
    <t>Review of benefit claims decisions.</t>
  </si>
  <si>
    <t>38 CFR § 3.2600</t>
  </si>
  <si>
    <t>38 CFR - Part 3</t>
  </si>
  <si>
    <t>38 CFR - Part 4</t>
  </si>
  <si>
    <t>Essentials of evaluative rating.</t>
  </si>
  <si>
    <t>Interpretation of examination reports.</t>
  </si>
  <si>
    <t>Resolution of reasonable doubt.</t>
  </si>
  <si>
    <t>Evaluation of evidence.</t>
  </si>
  <si>
    <t>Higher of two evaluations.</t>
  </si>
  <si>
    <t>Congenital or developmental defects.</t>
  </si>
  <si>
    <t>Functional impairment.</t>
  </si>
  <si>
    <t>Effect of change of diagnosis.</t>
  </si>
  <si>
    <t>Avoidance of pyramiding.</t>
  </si>
  <si>
    <t>Total disability ratings.</t>
  </si>
  <si>
    <t>Total disability ratings for compensation based on unemployability of the individual.</t>
  </si>
  <si>
    <t>Total disability ratings for pension based on unemployability and age of the individual.</t>
  </si>
  <si>
    <t>Misconduct etiology.</t>
  </si>
  <si>
    <t>Unemployability.</t>
  </si>
  <si>
    <t>Age in service-connected claims.</t>
  </si>
  <si>
    <t>Analogous ratings.</t>
  </si>
  <si>
    <t>Application of rating schedule.</t>
  </si>
  <si>
    <t>Rating of disabilities aggravated by active service.</t>
  </si>
  <si>
    <t>Attitude of rating officers.</t>
  </si>
  <si>
    <t>Correspondence.</t>
  </si>
  <si>
    <t>Combined ratings table.</t>
  </si>
  <si>
    <t>Bilateral factor.</t>
  </si>
  <si>
    <t>Use of diagnostic code numbers.</t>
  </si>
  <si>
    <t>Prestabilization rating from date of discharge from service.</t>
  </si>
  <si>
    <t>Ratings for service-connected disabilities requiring hospital treatment or observation.</t>
  </si>
  <si>
    <t>Convalescent ratings.</t>
  </si>
  <si>
    <t>Zero percent evaluations.</t>
  </si>
  <si>
    <t>Functional loss.</t>
  </si>
  <si>
    <t>History of injury.</t>
  </si>
  <si>
    <t>Complete medical examination of injury cases.</t>
  </si>
  <si>
    <t>Osteomyelitis.</t>
  </si>
  <si>
    <t>The bones.</t>
  </si>
  <si>
    <t>The joints.</t>
  </si>
  <si>
    <t>Accurate measurement.</t>
  </si>
  <si>
    <t>Principles of combined ratings for muscle injuries.</t>
  </si>
  <si>
    <t>Evaluation of muscle disabilities.</t>
  </si>
  <si>
    <t>Static foot deformities.</t>
  </si>
  <si>
    <t>Arthritis due to strain.</t>
  </si>
  <si>
    <t>Painful motion.</t>
  </si>
  <si>
    <t>Examination.</t>
  </si>
  <si>
    <t>Circulatory disturbances.</t>
  </si>
  <si>
    <t>Loss of use of hand or foot.</t>
  </si>
  <si>
    <t>Loss of use of both buttocks.</t>
  </si>
  <si>
    <t>Sacroiliac joint.</t>
  </si>
  <si>
    <t>Pelvic bones.</t>
  </si>
  <si>
    <t>Amputation rule.</t>
  </si>
  <si>
    <t>Dominant hand.</t>
  </si>
  <si>
    <t>Inadequate examinations.</t>
  </si>
  <si>
    <t>Measurement of ankylosis and joint motion.</t>
  </si>
  <si>
    <r>
      <t xml:space="preserve">38 CFR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4.1</t>
    </r>
  </si>
  <si>
    <t>38 CFR § 4.2</t>
  </si>
  <si>
    <t>38 CFR § 4.3</t>
  </si>
  <si>
    <t>38 CFR § 4.6</t>
  </si>
  <si>
    <t>38 CFR § 4.7</t>
  </si>
  <si>
    <t>38 CFR § 4.9</t>
  </si>
  <si>
    <t>38 CFR § 4.10</t>
  </si>
  <si>
    <t>38 CFR § 4.13</t>
  </si>
  <si>
    <t>38 CFR § 4.14</t>
  </si>
  <si>
    <t>38 CFR § 4.15</t>
  </si>
  <si>
    <t>38 CFR § 4.16</t>
  </si>
  <si>
    <t>38 CFR § 4.17</t>
  </si>
  <si>
    <t>38 CFR § 4.17a</t>
  </si>
  <si>
    <t>38 CFR § 4.18</t>
  </si>
  <si>
    <t>38 CFR § 4.19</t>
  </si>
  <si>
    <t>38 CFR § 4.20</t>
  </si>
  <si>
    <t>38 CFR § 4.21</t>
  </si>
  <si>
    <t>38 CFR § 4.22</t>
  </si>
  <si>
    <t>38 CFR § 4.23</t>
  </si>
  <si>
    <t>38 CFR § 4.24</t>
  </si>
  <si>
    <t>38 CFR § 4.25</t>
  </si>
  <si>
    <t>38 CFR § 4.26</t>
  </si>
  <si>
    <t>38 CFR § 4.27</t>
  </si>
  <si>
    <t>38 CFR § 4.28</t>
  </si>
  <si>
    <t>38 CFR § 4.29</t>
  </si>
  <si>
    <t>38 CFR § 4.30</t>
  </si>
  <si>
    <t>38 CFR § 4.31</t>
  </si>
  <si>
    <t>38 CFR § 4.40</t>
  </si>
  <si>
    <t>38 CFR § 4.41</t>
  </si>
  <si>
    <t>38 CFR § 4.42</t>
  </si>
  <si>
    <t>38 CFR § 4.43</t>
  </si>
  <si>
    <t>38 CFR § 4.44</t>
  </si>
  <si>
    <t>38 CFR § 4.45</t>
  </si>
  <si>
    <t>38 CFR § 4.46</t>
  </si>
  <si>
    <t>38 CFR § 4.55</t>
  </si>
  <si>
    <t>38 CFR § 4.56</t>
  </si>
  <si>
    <t>38 CFR § 4.57</t>
  </si>
  <si>
    <t>38 CFR § 4.58</t>
  </si>
  <si>
    <t>38 CFR § 4.59</t>
  </si>
  <si>
    <t>38 CFR § 4.61</t>
  </si>
  <si>
    <t>38 CFR § 4.62</t>
  </si>
  <si>
    <t>38 CFR § 4.63</t>
  </si>
  <si>
    <t>38 CFR § 4.64</t>
  </si>
  <si>
    <t>38 CFR § 4.66</t>
  </si>
  <si>
    <t>38 CFR § 4.67</t>
  </si>
  <si>
    <t>38 CFR § 4.68</t>
  </si>
  <si>
    <t>38 CFR § 4.69</t>
  </si>
  <si>
    <t>38 CFR § 4.70</t>
  </si>
  <si>
    <t>38 CFR § 4.71</t>
  </si>
  <si>
    <t>38 CFR § 4.71a</t>
  </si>
  <si>
    <t>Schedule of ratings—musculoskeletal system.</t>
  </si>
  <si>
    <t>38 CFR § 4.73</t>
  </si>
  <si>
    <t>Schedule of ratings—muscle injuries.</t>
  </si>
  <si>
    <t>General considerations for evaluating visual impairment.</t>
  </si>
  <si>
    <t>38 CFR § 4.75</t>
  </si>
  <si>
    <t>Visual acuity.</t>
  </si>
  <si>
    <t>38 CFR § 4.76</t>
  </si>
  <si>
    <t>Computation of average concentric contraction of visual fields.</t>
  </si>
  <si>
    <t>38 CFR § 4.76a</t>
  </si>
  <si>
    <t>Visual fields.</t>
  </si>
  <si>
    <t>38 CFR § 4.77</t>
  </si>
  <si>
    <t>Muscle function.</t>
  </si>
  <si>
    <t>38 CFR § 4.78</t>
  </si>
  <si>
    <t>Schedule of ratings—eye.</t>
  </si>
  <si>
    <t>38 CFR § 4.79</t>
  </si>
  <si>
    <t>Evaluation of hearing impairment.</t>
  </si>
  <si>
    <t>38 CFR § 4.85</t>
  </si>
  <si>
    <t>Exceptional patterns of hearing impairment.</t>
  </si>
  <si>
    <t>38 CFR § 4.86</t>
  </si>
  <si>
    <t>Schedule of ratings—ear.</t>
  </si>
  <si>
    <t>38 CFR § 4.87</t>
  </si>
  <si>
    <t>38 CFR § 4.87a</t>
  </si>
  <si>
    <t>Chronic fatigue syndrome.</t>
  </si>
  <si>
    <t>Schedule of ratings—infectious diseases, immune disorders and nutritional deficiencies.</t>
  </si>
  <si>
    <t>38 CFR § 4.88b</t>
  </si>
  <si>
    <t>Ratings for inactive nonpulmonary tuberculosis initially entitled after August 19, 1968.</t>
  </si>
  <si>
    <t>38 CFR § 4.88c</t>
  </si>
  <si>
    <t>Ratings for inactive nonpulmonary tuberculosis in effect on August 19, 1968.</t>
  </si>
  <si>
    <t>38 CFR § 4.89</t>
  </si>
  <si>
    <t>Special provisions regarding evaluation of respiratory conditions.</t>
  </si>
  <si>
    <t>38 CFR § 4.96</t>
  </si>
  <si>
    <t>Schedule of ratings—respiratory system.</t>
  </si>
  <si>
    <t>38 CFR § 4.97</t>
  </si>
  <si>
    <t>Application of the evaluation criteria for diagnostic codes 7000-7007, 7011, and 7015-7020.</t>
  </si>
  <si>
    <t>38 CFR § 4.100</t>
  </si>
  <si>
    <t>Schedule of ratings—cardiovascular system.</t>
  </si>
  <si>
    <t>38 CFR § 4.104</t>
  </si>
  <si>
    <t>Ulcers.</t>
  </si>
  <si>
    <t>38 CFR § 4.110</t>
  </si>
  <si>
    <t>Postgastrectomy syndromes.</t>
  </si>
  <si>
    <t>38 CFR § 4.111</t>
  </si>
  <si>
    <t>Weight loss.</t>
  </si>
  <si>
    <t>38 CFR § 4.112</t>
  </si>
  <si>
    <t>Coexisting abdominal conditions.</t>
  </si>
  <si>
    <t>38 CFR § 4.113</t>
  </si>
  <si>
    <t>Schedule of ratings—digestive system.</t>
  </si>
  <si>
    <t>38 CFR § 4.114</t>
  </si>
  <si>
    <t>Nephritis.</t>
  </si>
  <si>
    <t>38 CFR § 4.115</t>
  </si>
  <si>
    <t>Ratings of the genitourinary system—dysfunctions.</t>
  </si>
  <si>
    <t>38 CFR § 4.115a</t>
  </si>
  <si>
    <t>38 CFR § 4.115b</t>
  </si>
  <si>
    <t>Schedule of ratings—gynecological conditions and disorders of the breast.</t>
  </si>
  <si>
    <t>38 CFR § 4.116</t>
  </si>
  <si>
    <t>38 CFR § 4.117</t>
  </si>
  <si>
    <t>38 CFR § 4.118</t>
  </si>
  <si>
    <t>38 CFR § 4.119</t>
  </si>
  <si>
    <t>Evaluations by comparison.</t>
  </si>
  <si>
    <t>38 CFR § 4.120</t>
  </si>
  <si>
    <t>Identification of epilepsy.</t>
  </si>
  <si>
    <t>38 CFR § 4.121</t>
  </si>
  <si>
    <t>Psychomotor epilepsy.</t>
  </si>
  <si>
    <t>38 CFR § 4.122</t>
  </si>
  <si>
    <t>Neuritis, cranial or peripheral.</t>
  </si>
  <si>
    <t>38 CFR § 4.123</t>
  </si>
  <si>
    <t>Neuralgia, cranial or peripheral.</t>
  </si>
  <si>
    <t>38 CFR § 4.124</t>
  </si>
  <si>
    <t>Schedule of ratings—neurological conditions and convulsive disorders.</t>
  </si>
  <si>
    <t>38 CFR § 4.124a</t>
  </si>
  <si>
    <t>Diagnosis of mental disorders.</t>
  </si>
  <si>
    <t>38 CFR § 4.125</t>
  </si>
  <si>
    <t>Evaluation of disability from mental disorders.</t>
  </si>
  <si>
    <t>38 CFR § 4.126</t>
  </si>
  <si>
    <t>Intellectual disability (intellectual developmental disorder) and personality disorders.</t>
  </si>
  <si>
    <t>38 CFR § 4.127</t>
  </si>
  <si>
    <t>Convalescence ratings following extended hospitalization.</t>
  </si>
  <si>
    <t>38 CFR § 4.128</t>
  </si>
  <si>
    <t>Mental disorders due to traumatic stress.</t>
  </si>
  <si>
    <t>38 CFR § 4.129</t>
  </si>
  <si>
    <t>38 CFR § 4.130</t>
  </si>
  <si>
    <t>Schedule of ratings—dental and oral conditions.</t>
  </si>
  <si>
    <t>38 CFR § 4.149</t>
  </si>
  <si>
    <t>38 CFR § 4.150</t>
  </si>
  <si>
    <t>38 CFR § 3.321 (b)(1)</t>
  </si>
  <si>
    <t>38 CFR § 3.321 (b)</t>
  </si>
  <si>
    <t>38 CFR § 3.321 (b)(2)</t>
  </si>
  <si>
    <t>38 CFR § 3.321 (b)(3)</t>
  </si>
  <si>
    <t>38 CFR § 3.321 (c</t>
  </si>
  <si>
    <t>38 CFR § 3.309 (a)</t>
  </si>
  <si>
    <t>38 CFR § 3.309 (b)</t>
  </si>
  <si>
    <t>38 CFR § 3.309 (c</t>
  </si>
  <si>
    <t>38 CFR § 3.309 (d)</t>
  </si>
  <si>
    <t>Disease associated with exposure to certain herbicide agents.</t>
  </si>
  <si>
    <t>38 CFR § 3.309 (f)</t>
  </si>
  <si>
    <t>38 CFR § 3.310 (a)</t>
  </si>
  <si>
    <t>General.</t>
  </si>
  <si>
    <t>38 CFR § 3.310 (b)</t>
  </si>
  <si>
    <t>38 CFR § 3.310 (c</t>
  </si>
  <si>
    <t>Aggravation of nonservice-connected disabilities.</t>
  </si>
  <si>
    <t>Cardiovascular disease.</t>
  </si>
  <si>
    <t>38 CFR § 3.310 (d)</t>
  </si>
  <si>
    <t>Traumatic brain injury.</t>
  </si>
  <si>
    <t>38 CFR § 3.321 (a)</t>
  </si>
  <si>
    <t>38 CFR § 3.304 (a)</t>
  </si>
  <si>
    <t>Direct service connection; wartime and peacetime. (General)</t>
  </si>
  <si>
    <t>38 CFR § 3.304 (b)</t>
  </si>
  <si>
    <t>Direct service connection; wartime and peacetime. (Presumption of soundness.)</t>
  </si>
  <si>
    <t>Direct service connection; wartime and peacetime. (Development)</t>
  </si>
  <si>
    <t>38 CFR § 3.304 (c</t>
  </si>
  <si>
    <t>38 CFR § 3.304 (d)</t>
  </si>
  <si>
    <t>Direct service connection; wartime and peacetime. (Prisoners of War)</t>
  </si>
  <si>
    <t>38 CFR § 3.304 (f)</t>
  </si>
  <si>
    <t>Direct service connection; wartime and peacetime. (Combat)</t>
  </si>
  <si>
    <t>38 CFR § 3.304 (e)</t>
  </si>
  <si>
    <t>Direct service connection; wartime and peacetime. (Posttraumatic stress disorder.)</t>
  </si>
  <si>
    <t>Gerneral rating considerations. (Use of rating schedule)</t>
  </si>
  <si>
    <t>General rating considerations. (Extra-schedular ratings in unusual cases)</t>
  </si>
  <si>
    <t>General rating considerations. (Pension)</t>
  </si>
  <si>
    <t>General rating considerations. (Effective dates)</t>
  </si>
  <si>
    <t>General rating considerations. (Advisory opinion)</t>
  </si>
  <si>
    <t>Disease subject to presumptive service connection. (Chronic diseases)</t>
  </si>
  <si>
    <t>Disease subject to presumptive service connection. (Tropical diseases)</t>
  </si>
  <si>
    <t>Disease subject to presumptive service connection. (Diseases specific as to former prisoners of war)</t>
  </si>
  <si>
    <t>38 CFR § 3.105 (a)</t>
  </si>
  <si>
    <t>38 CFR § 3.105 (b)</t>
  </si>
  <si>
    <t>38 CFR § 3.105 (c</t>
  </si>
  <si>
    <t>38 CFR § 3.105 (d)</t>
  </si>
  <si>
    <t>Revision of decisions. (Error)</t>
  </si>
  <si>
    <t>Revision of decisions. (Difference of opinion)</t>
  </si>
  <si>
    <t xml:space="preserve">Revision of decisions. </t>
  </si>
  <si>
    <t>Revision of decisions. (Character of discharge)</t>
  </si>
  <si>
    <t>38 CFR § 3.105 (e</t>
  </si>
  <si>
    <t>Revision of decisions. (Severance of service connection)</t>
  </si>
  <si>
    <t>Revision of decisions. (Reduction in evaluation—compensation)</t>
  </si>
  <si>
    <t>38 CFR § 3.105 (f)</t>
  </si>
  <si>
    <t>Revision of decisions. (Reduction in evaluation—pension)</t>
  </si>
  <si>
    <t>38 CFR § 3.105 (g)</t>
  </si>
  <si>
    <t>38 CFR § 3.105 (h)</t>
  </si>
  <si>
    <t>Revision of decisions. (Other reductions/discontinuances)</t>
  </si>
  <si>
    <t>38 CFR § 3.105 (i)</t>
  </si>
  <si>
    <t>Revision of decisions. (Predetermination hearings)</t>
  </si>
  <si>
    <t>38 CFR § 3.301 (a)</t>
  </si>
  <si>
    <t>Line of duty and misconduct. (Line of duty)</t>
  </si>
  <si>
    <t>38 CFR § 3.301 (b)</t>
  </si>
  <si>
    <t>38 CFR § 3.301 (c (1)</t>
  </si>
  <si>
    <t>38 CFR § 3.301(c (2)(3)</t>
  </si>
  <si>
    <t>38 CFR § 3.301 (d)</t>
  </si>
  <si>
    <t>Line of duty and misconduct. (Willful misconduct)</t>
  </si>
  <si>
    <t>Line of duty and misconduct. (Specific applications; willful misconduct)</t>
  </si>
  <si>
    <t>Line of duty and misconduct. (Specific applications; willful misconduct-Venereal disease)</t>
  </si>
  <si>
    <t>Line of duty and misconduct. (Line of duty; abuse of alcohol or drugs)</t>
  </si>
  <si>
    <t>38 CFR § 3.303 (a)</t>
  </si>
  <si>
    <t>38 CFR § 3.303 (b)</t>
  </si>
  <si>
    <t>38 CFR § 3.303 (c</t>
  </si>
  <si>
    <t>Principles relating to service connection. (General)</t>
  </si>
  <si>
    <t>Principles relating to service connection. (Chronicity and continuity)</t>
  </si>
  <si>
    <t xml:space="preserve">Principles relating to service connection. </t>
  </si>
  <si>
    <t>Principles relating to service connection. ( Preservice disabilities noted in service)</t>
  </si>
  <si>
    <t>38 CFR § 3.314 (a)</t>
  </si>
  <si>
    <t>38 CFR § 3.314 (b)</t>
  </si>
  <si>
    <t>Basic pension determinations. (Prior to the Mexican border period)</t>
  </si>
  <si>
    <t>Basic pension determinations. (Mexican border period and later war periods)</t>
  </si>
  <si>
    <t>38 CFR § 3.350 (k)</t>
  </si>
  <si>
    <t>38 CFR § 3.350 (l)</t>
  </si>
  <si>
    <t>Special monthly compensation ratings. (special monthly compensation under 38 U.S.C. 1114(k))</t>
  </si>
  <si>
    <t>Special monthly compensation ratings. (special monthly compensation under 38 U.S.C. 1114(l))</t>
  </si>
  <si>
    <t>38 CFR § 3.350 (m)</t>
  </si>
  <si>
    <t>38 CFR § 3.350 (n)</t>
  </si>
  <si>
    <t>38 CFR § 3.350 (o)</t>
  </si>
  <si>
    <t>38 CFR § 3.350 (r</t>
  </si>
  <si>
    <t>38 CFR § 3.350 (s)</t>
  </si>
  <si>
    <t>38 CFR § 3.350 (tuberculosis)</t>
  </si>
  <si>
    <t>Special monthly compensation ratings. (special monthly compensation under 38 U.S.C. 1114(m))</t>
  </si>
  <si>
    <t>Special monthly compensation ratings. (special monthly compensation under 38 U.S.C. 1114(n))</t>
  </si>
  <si>
    <t>Special monthly compensation ratings. (special monthly compensation under 38 U.S.C. 1114(o))</t>
  </si>
  <si>
    <t>Special monthly compensation ratings for Special aid and attendance benefit.</t>
  </si>
  <si>
    <t xml:space="preserve">Special monthly compensation ratings for Total plus 60 percent, or housebound. </t>
  </si>
  <si>
    <t xml:space="preserve">Special monthly compensation ratings for Inactive tuberculosis (complete arrest). </t>
  </si>
  <si>
    <t>38 CFR § 3.351 (b,c)</t>
  </si>
  <si>
    <t>38 CFR § 3.351 (d)</t>
  </si>
  <si>
    <t>Special monthly dependency and indemnity compensation, death compensation, pension and spouse's compensation ratings. (Aid and attendance; need &amp; criteria)</t>
  </si>
  <si>
    <t>Special monthly dependency and indemnity compensation, death compensation, pension and spouse's compensation ratings. (Housebound, or permanent and total plus 60 percent; disability pension)</t>
  </si>
  <si>
    <t>38 CFR § 3.400 (b) 2</t>
  </si>
  <si>
    <t>Effective Dates. (Disability compensation)</t>
  </si>
  <si>
    <t>38 CFR § 4.125 (a)</t>
  </si>
  <si>
    <t xml:space="preserve"> </t>
  </si>
  <si>
    <t>Schedule of ratings—cardiovascular system. (7000)</t>
  </si>
  <si>
    <t>Schedule of ratings—cardiovascular system. (7001)</t>
  </si>
  <si>
    <t>Schedule of ratings—cardiovascular system. (7002)</t>
  </si>
  <si>
    <t>Schedule of ratings—cardiovascular system. (7003)</t>
  </si>
  <si>
    <t>Schedule of ratings—cardiovascular system. (7004)</t>
  </si>
  <si>
    <t>Schedule of ratings—cardiovascular system. (7005)</t>
  </si>
  <si>
    <t>Schedule of ratings—cardiovascular system. (7006)</t>
  </si>
  <si>
    <t>Schedule of ratings—cardiovascular system. (7007)</t>
  </si>
  <si>
    <t>Schedule of ratings—cardiovascular system. (7008)</t>
  </si>
  <si>
    <t>Schedule of ratings—cardiovascular system. (7010)</t>
  </si>
  <si>
    <t>Schedule of ratings—cardiovascular system. (7011)</t>
  </si>
  <si>
    <t>Schedule of ratings—cardiovascular system. (7015)</t>
  </si>
  <si>
    <t>Schedule of ratings—cardiovascular system. (7016)</t>
  </si>
  <si>
    <t>Schedule of ratings—cardiovascular system. (7017)</t>
  </si>
  <si>
    <t>Schedule of ratings—cardiovascular system. (7018)</t>
  </si>
  <si>
    <t>Schedule of ratings—cardiovascular system. (7019)</t>
  </si>
  <si>
    <t>Schedule of ratings—cardiovascular system. (7020)</t>
  </si>
  <si>
    <t>Schedule of ratings—cardiovascular system. (7101)</t>
  </si>
  <si>
    <t>Schedule of ratings—cardiovascular system. (7110)</t>
  </si>
  <si>
    <t>Schedule of ratings—cardiovascular system. (7111)</t>
  </si>
  <si>
    <t>Schedule of ratings—cardiovascular system. (7112)</t>
  </si>
  <si>
    <t>Schedule of ratings—cardiovascular system. (7113)</t>
  </si>
  <si>
    <t>Schedule of ratings—cardiovascular system. (7114)</t>
  </si>
  <si>
    <t>Schedule of ratings—cardiovascular system. (7117)</t>
  </si>
  <si>
    <t>Schedule of ratings—cardiovascular system. (7118)</t>
  </si>
  <si>
    <t>Schedule of ratings—cardiovascular system. (7119)</t>
  </si>
  <si>
    <t>Schedule of ratings—cardiovascular system. (7120)</t>
  </si>
  <si>
    <t>Schedule of ratings—cardiovascular system. (7121)</t>
  </si>
  <si>
    <t>Schedule of ratings—cardiovascular system. (7122)</t>
  </si>
  <si>
    <t>Schedule of ratings—cardiovascular system. (7123)</t>
  </si>
  <si>
    <t>Schedule of ratings—digestive system. (7200)</t>
  </si>
  <si>
    <t>Schedule of ratings—digestive system. (7201)</t>
  </si>
  <si>
    <t>Schedule of ratings—digestive system. (7202)</t>
  </si>
  <si>
    <t>Schedule of ratings—digestive system. (7203)</t>
  </si>
  <si>
    <t>Schedule of ratings—digestive system. (7204)</t>
  </si>
  <si>
    <t>Schedule of ratings—digestive system. (7205)</t>
  </si>
  <si>
    <t>Schedule of ratings—digestive system. (7301)</t>
  </si>
  <si>
    <t>Schedule of ratings—digestive system. (7304)</t>
  </si>
  <si>
    <t>Schedule of ratings—digestive system. (7305)</t>
  </si>
  <si>
    <t>Schedule of ratings—digestive system. (7306)</t>
  </si>
  <si>
    <t>Schedule of ratings—digestive system. (7307)</t>
  </si>
  <si>
    <t>Schedule of ratings—digestive system. (7308)</t>
  </si>
  <si>
    <t>Schedule of ratings—digestive system. (7309)</t>
  </si>
  <si>
    <t>Schedule of ratings—digestive system. (7310)</t>
  </si>
  <si>
    <t>Schedule of ratings—digestive system. (7311)</t>
  </si>
  <si>
    <t>Schedule of ratings—digestive system. (7312)</t>
  </si>
  <si>
    <t>Schedule of ratings—digestive system. (7314)</t>
  </si>
  <si>
    <t>Schedule of ratings—digestive system. (7315)</t>
  </si>
  <si>
    <t>Schedule of ratings—digestive system. (7316)</t>
  </si>
  <si>
    <t>Schedule of ratings—digestive system. (7317)</t>
  </si>
  <si>
    <t>Schedule of ratings—digestive system. (7318)</t>
  </si>
  <si>
    <t>Schedule of ratings—digestive system. (7319)</t>
  </si>
  <si>
    <t>Schedule of ratings—digestive system. (7321)</t>
  </si>
  <si>
    <t>Schedule of ratings—digestive system. (7322)</t>
  </si>
  <si>
    <t>Schedule of ratings—digestive system. (7324)</t>
  </si>
  <si>
    <t>Schedule of ratings—digestive system. (7323)</t>
  </si>
  <si>
    <t>Schedule of ratings—digestive system. (7325)</t>
  </si>
  <si>
    <t>Schedule of ratings—digestive system. (7326)</t>
  </si>
  <si>
    <t>Schedule of ratings—digestive system. (7327)</t>
  </si>
  <si>
    <t>Schedule of ratings—digestive system. (7328)</t>
  </si>
  <si>
    <t>Schedule of ratings—digestive system. (7329)</t>
  </si>
  <si>
    <t>Schedule of ratings—digestive system. (7330)</t>
  </si>
  <si>
    <t>Schedule of ratings—digestive system. (7331)</t>
  </si>
  <si>
    <t>Schedule of ratings—digestive system. (7332)</t>
  </si>
  <si>
    <t>Schedule of ratings—digestive system. (7333)</t>
  </si>
  <si>
    <t>Schedule of ratings—digestive system. (7334)</t>
  </si>
  <si>
    <t>Schedule of ratings—digestive system. (7335)</t>
  </si>
  <si>
    <t>Schedule of ratings—digestive system. (7336)</t>
  </si>
  <si>
    <t>Schedule of ratings—digestive system. (7337)</t>
  </si>
  <si>
    <t>Schedule of ratings—digestive system. (7338)</t>
  </si>
  <si>
    <t>Schedule of ratings—digestive system. (7339)</t>
  </si>
  <si>
    <t>Schedule of ratings—digestive system. (7340)</t>
  </si>
  <si>
    <t>Schedule of ratings—digestive system. (7342)</t>
  </si>
  <si>
    <t>Schedule of ratings—digestive system. (7343)</t>
  </si>
  <si>
    <t>Schedule of ratings—digestive system. (7344)</t>
  </si>
  <si>
    <t>Schedule of ratings—digestive system. (7345)</t>
  </si>
  <si>
    <t>Schedule of ratings—digestive system. (7346)</t>
  </si>
  <si>
    <t>Schedule of ratings—digestive system. (7347)</t>
  </si>
  <si>
    <t>Schedule of ratings—digestive system. (7348)</t>
  </si>
  <si>
    <t>Schedule of ratings—digestive system. (7351)</t>
  </si>
  <si>
    <t>Schedule of ratings—digestive system. (7354)</t>
  </si>
  <si>
    <t>Ratings of the genitourinary system—diagnoses. (7500)</t>
  </si>
  <si>
    <t>Ratings of the genitourinary system—diagnoses. (7501)</t>
  </si>
  <si>
    <t>Ratings of the genitourinary system—diagnoses. (7502)</t>
  </si>
  <si>
    <t>Ratings of the genitourinary system—diagnoses. (7504)</t>
  </si>
  <si>
    <t>Ratings of the genitourinary system—diagnoses. (7507)</t>
  </si>
  <si>
    <t>Ratings of the genitourinary system—diagnoses. (7508)</t>
  </si>
  <si>
    <t>Ratings of the genitourinary system—diagnoses. (7509)</t>
  </si>
  <si>
    <t>Ratings of the genitourinary system—diagnoses. (7510)</t>
  </si>
  <si>
    <t>Ratings of the genitourinary system—diagnoses. (7511)</t>
  </si>
  <si>
    <t>Ratings of the genitourinary system—diagnoses. (7512)</t>
  </si>
  <si>
    <t>Ratings of the genitourinary system—diagnoses. (7515)</t>
  </si>
  <si>
    <t>Ratings of the genitourinary system—diagnoses. (7516)</t>
  </si>
  <si>
    <t>Ratings of the genitourinary system—diagnoses. (7517)</t>
  </si>
  <si>
    <t>Ratings of the genitourinary system—diagnoses. (7518)</t>
  </si>
  <si>
    <t>Ratings of the genitourinary system—diagnoses. (7519)</t>
  </si>
  <si>
    <t>Ratings of the genitourinary system—diagnoses. (7520)</t>
  </si>
  <si>
    <t>Ratings of the genitourinary system—diagnoses. (7521)</t>
  </si>
  <si>
    <t>Ratings of the genitourinary system—diagnoses. (7522)</t>
  </si>
  <si>
    <t>Ratings of the genitourinary system—diagnoses. (7523)</t>
  </si>
  <si>
    <t>Ratings of the genitourinary system—diagnoses. (7524)</t>
  </si>
  <si>
    <t>Ratings of the genitourinary system—diagnoses. (7525)</t>
  </si>
  <si>
    <t>Ratings of the genitourinary system—diagnoses. (7527)</t>
  </si>
  <si>
    <t>Ratings of the genitourinary system—diagnoses. (7528)</t>
  </si>
  <si>
    <t>Ratings of the genitourinary system—diagnoses. (7529)</t>
  </si>
  <si>
    <t>Ratings of the genitourinary system—diagnoses. (7530)</t>
  </si>
  <si>
    <t>Ratings of the genitourinary system—diagnoses. (7531)</t>
  </si>
  <si>
    <t>Ratings of the genitourinary system—diagnoses. (7532)</t>
  </si>
  <si>
    <t>Ratings of the genitourinary system—diagnoses. (7533)</t>
  </si>
  <si>
    <t>Ratings of the genitourinary system—diagnoses. (7535)</t>
  </si>
  <si>
    <t>Ratings of the genitourinary system—diagnoses. (7536)</t>
  </si>
  <si>
    <t>Ratings of the genitourinary system—diagnoses. (7537)</t>
  </si>
  <si>
    <t>Ratings of the genitourinary system—diagnoses. (7538)</t>
  </si>
  <si>
    <t>Ratings of the genitourinary system—diagnoses. (7539)</t>
  </si>
  <si>
    <t>Ratings of the genitourinary system—diagnoses. (7540)</t>
  </si>
  <si>
    <t>Ratings of the genitourinary system—diagnoses. (7541)</t>
  </si>
  <si>
    <t>Ratings of the genitourinary system—diagnoses. (7542)</t>
  </si>
  <si>
    <t>Schedule of ratings -gynecological conditions. (7610)</t>
  </si>
  <si>
    <t>Schedule of ratings -gynecological conditions. (7611)</t>
  </si>
  <si>
    <t>Schedule of ratings -gynecological conditions. (7612)</t>
  </si>
  <si>
    <t>Schedule of ratings -gynecological conditions. (7613)</t>
  </si>
  <si>
    <t>Schedule of ratings -gynecological conditions. (7614)</t>
  </si>
  <si>
    <t>Schedule of ratings -gynecological conditions. (7615)</t>
  </si>
  <si>
    <t>Schedule of ratings -gynecological conditions. (7617)</t>
  </si>
  <si>
    <t>Schedule of ratings -gynecological conditions. (7618)</t>
  </si>
  <si>
    <t>Schedule of ratings -gynecological conditions. (7619)</t>
  </si>
  <si>
    <t>Schedule of ratings -gynecological conditions. (7620)</t>
  </si>
  <si>
    <t>Schedule of ratings -gynecological conditions. (7621)</t>
  </si>
  <si>
    <t>Schedule of ratings -gynecological conditions. (7624)</t>
  </si>
  <si>
    <t>Schedule of ratings -gynecological conditions. (7625)</t>
  </si>
  <si>
    <t>Schedule of ratings -gynecological conditions. (7626)</t>
  </si>
  <si>
    <t>Schedule of ratings -gynecological conditions. (7627)</t>
  </si>
  <si>
    <t>Schedule of ratings -gynecological conditions. (7628)</t>
  </si>
  <si>
    <t>Schedule of ratings -gynecological conditions. (7629)</t>
  </si>
  <si>
    <t>Schedule of ratings—hemic and lymphatic systems. (7700)</t>
  </si>
  <si>
    <t>Schedule of ratings—hemic and lymphatic systems. (7702)</t>
  </si>
  <si>
    <t>Schedule of ratings—hemic and lymphatic systems. (7703)</t>
  </si>
  <si>
    <t>Schedule of ratings—hemic and lymphatic systems. (7704)</t>
  </si>
  <si>
    <t>Schedule of ratings—hemic and lymphatic systems. (7705)</t>
  </si>
  <si>
    <t>Schedule of ratings—hemic and lymphatic systems. (7706)</t>
  </si>
  <si>
    <t>Schedule of ratings—hemic and lymphatic systems. (7707)</t>
  </si>
  <si>
    <t>Schedule of ratings—hemic and lymphatic systems. (7709)</t>
  </si>
  <si>
    <t>Schedule of ratings—hemic and lymphatic systems. (7710)</t>
  </si>
  <si>
    <t>Schedule of ratings—hemic and lymphatic systems. (7714)</t>
  </si>
  <si>
    <t>Schedule of ratings—hemic and lymphatic systems. (7715)</t>
  </si>
  <si>
    <t>Schedule of ratings—hemic and lymphatic systems. (7716)</t>
  </si>
  <si>
    <t>Schedule of ratings—skin. (7800)</t>
  </si>
  <si>
    <t>Schedule of ratings—skin. (7801)</t>
  </si>
  <si>
    <t>Schedule of ratings—skin. (7802)</t>
  </si>
  <si>
    <t>Schedule of ratings—skin. (7804)</t>
  </si>
  <si>
    <t>Schedule of ratings—skin. (7805)</t>
  </si>
  <si>
    <t>Schedule of ratings—skin. (7806)</t>
  </si>
  <si>
    <t>Schedule of ratings—skin. (7807)</t>
  </si>
  <si>
    <t>Schedule of ratings—skin. (7808)</t>
  </si>
  <si>
    <t>Schedule of ratings—skin. (7809)</t>
  </si>
  <si>
    <t>Schedule of ratings—skin. (7811)</t>
  </si>
  <si>
    <t>Schedule of ratings—skin. (7813)</t>
  </si>
  <si>
    <t>Schedule of ratings—skin. (7815)</t>
  </si>
  <si>
    <t>Schedule of ratings—skin. (7816)</t>
  </si>
  <si>
    <t>Schedule of ratings—skin. (7817)</t>
  </si>
  <si>
    <t>Schedule of ratings—skin. (7818)</t>
  </si>
  <si>
    <t>Schedule of ratings—skin. (7819)</t>
  </si>
  <si>
    <t>Schedule of ratings—skin. (7820)</t>
  </si>
  <si>
    <t>Schedule of ratings—skin. (7821)</t>
  </si>
  <si>
    <t>Schedule of ratings—skin. (7822)</t>
  </si>
  <si>
    <t>Schedule of ratings—skin. (7823)</t>
  </si>
  <si>
    <t>Schedule of ratings—skin. (7824)</t>
  </si>
  <si>
    <t>Schedule of ratings—skin. (7825)</t>
  </si>
  <si>
    <t>Schedule of ratings—skin. (7826)</t>
  </si>
  <si>
    <t>Schedule of ratings—skin. (7827)</t>
  </si>
  <si>
    <t>Schedule of ratings—skin. (7828)</t>
  </si>
  <si>
    <t>Schedule of ratings—skin. (7829)</t>
  </si>
  <si>
    <t>Schedule of ratings—skin. (7830)</t>
  </si>
  <si>
    <t>Schedule of ratings—skin. (7831)</t>
  </si>
  <si>
    <t>Schedule of ratings—skin. (7832)</t>
  </si>
  <si>
    <t>Schedule of ratings—skin. (7833)</t>
  </si>
  <si>
    <t>Schedule of ratings—endocrine system. (7900)</t>
  </si>
  <si>
    <t>Schedule of ratings—endocrine system. (7901)</t>
  </si>
  <si>
    <t>Schedule of ratings—endocrine system. (7902)</t>
  </si>
  <si>
    <t>Schedule of ratings—endocrine system. (7903)</t>
  </si>
  <si>
    <t>Schedule of ratings—endocrine system. (7904)</t>
  </si>
  <si>
    <t>Schedule of ratings—endocrine system. (7905)</t>
  </si>
  <si>
    <t>Schedule of ratings—endocrine system. (7907)</t>
  </si>
  <si>
    <t>Schedule of ratings—endocrine system. (7908)</t>
  </si>
  <si>
    <t>Schedule of ratings—endocrine system. (7909)</t>
  </si>
  <si>
    <t>Schedule of ratings—endocrine system. (7911)</t>
  </si>
  <si>
    <t>Schedule of ratings—endocrine system. (7912)</t>
  </si>
  <si>
    <t>Schedule of ratings—endocrine system. (7913)</t>
  </si>
  <si>
    <t>Schedule of ratings—endocrine system. (7914)</t>
  </si>
  <si>
    <t>Schedule of ratings—endocrine system. (7915)</t>
  </si>
  <si>
    <t>Schedule of ratings—endocrine system. (7916)</t>
  </si>
  <si>
    <t>Schedule of ratings—endocrine system. (7917)</t>
  </si>
  <si>
    <t>Schedule of ratings—endocrine system. (7918)</t>
  </si>
  <si>
    <t>Schedule of ratings—endocrine system. (7919)</t>
  </si>
  <si>
    <t>Schedule of ratings—neurological conditions and convulsive disorders. (8000)</t>
  </si>
  <si>
    <t>Schedule of ratings—neurological conditions and convulsive disorders. (8002)</t>
  </si>
  <si>
    <t>Schedule of ratings—neurological conditions and convulsive disorders. (8003)</t>
  </si>
  <si>
    <t>Schedule of ratings—neurological conditions and convulsive disorders. (8004)</t>
  </si>
  <si>
    <t>Schedule of ratings—neurological conditions and convulsive disorders. (8005)</t>
  </si>
  <si>
    <t>Schedule of ratings—neurological conditions and convulsive disorders. (8007)</t>
  </si>
  <si>
    <t>Schedule of ratings—neurological conditions and convulsive disorders. (8008)</t>
  </si>
  <si>
    <t>Schedule of ratings—neurological conditions and convulsive disorders. (8009)</t>
  </si>
  <si>
    <t>Schedule of ratings—neurological conditions and convulsive disorders. (8010)</t>
  </si>
  <si>
    <t>Schedule of ratings—neurological conditions and convulsive disorders. (8011)</t>
  </si>
  <si>
    <t>Schedule of ratings—neurological conditions and convulsive disorders. (8012)</t>
  </si>
  <si>
    <t>Schedule of ratings—neurological conditions and convulsive disorders. (8013)</t>
  </si>
  <si>
    <t>Schedule of ratings—neurological conditions and convulsive disorders. (8014)</t>
  </si>
  <si>
    <t>Schedule of ratings—neurological conditions and convulsive disorders. (8015)</t>
  </si>
  <si>
    <t>Schedule of ratings—neurological conditions and convulsive disorders. (8017)</t>
  </si>
  <si>
    <t>Schedule of ratings—neurological conditions and convulsive disorders. (8018)</t>
  </si>
  <si>
    <t>Schedule of ratings—neurological conditions and convulsive disorders. (8019)</t>
  </si>
  <si>
    <t>Schedule of ratings—neurological conditions and convulsive disorders. (8020)</t>
  </si>
  <si>
    <t>Schedule of ratings—neurological conditions and convulsive disorders. (8021)</t>
  </si>
  <si>
    <t>Schedule of ratings—neurological conditions and convulsive disorders. (8022)</t>
  </si>
  <si>
    <t>Schedule of ratings—neurological conditions and convulsive disorders. (8023)</t>
  </si>
  <si>
    <t>Schedule of ratings—neurological conditions and convulsive disorders. (8024)</t>
  </si>
  <si>
    <t>Schedule of ratings—neurological conditions and convulsive disorders. (8025)</t>
  </si>
  <si>
    <t>Schedule of ratings—neurological conditions and convulsive disorders. (8045)</t>
  </si>
  <si>
    <t>Schedule of ratings—neurological conditions and convulsive disorders. (8046)</t>
  </si>
  <si>
    <t>Schedule of ratings—neurological conditions and convulsive disorders. (8100)</t>
  </si>
  <si>
    <t>Schedule of ratings—neurological conditions and convulsive disorders. (8103)</t>
  </si>
  <si>
    <t>Schedule of ratings—neurological conditions and convulsive disorders. (8104)</t>
  </si>
  <si>
    <t>Schedule of ratings—neurological conditions and convulsive disorders. (8105)</t>
  </si>
  <si>
    <t>Schedule of ratings—neurological conditions and convulsive disorders. (8106)</t>
  </si>
  <si>
    <t>Schedule of ratings—neurological conditions and convulsive disorders. (8107)</t>
  </si>
  <si>
    <t>Schedule of ratings—neurological conditions and convulsive disorders. (8108)</t>
  </si>
  <si>
    <t>Schedule of ratings—neurological conditions and convulsive disorders. (8540)</t>
  </si>
  <si>
    <t>Schedule of ratings—neurological conditions and convulsive disorders. (8910)</t>
  </si>
  <si>
    <t>Schedule of ratings—neurological conditions and convulsive disorders. (8911)</t>
  </si>
  <si>
    <t>Schedule of ratings—neurological conditions and convulsive disorders. (8912)</t>
  </si>
  <si>
    <t>Schedule of ratings—neurological conditions and convulsive disorders. (8913)</t>
  </si>
  <si>
    <t>Schedule of ratings—neurological conditions and convulsive disorders. (8914)</t>
  </si>
  <si>
    <t>Schedule of ratings—Mental disorders. (9201)</t>
  </si>
  <si>
    <t>Schedule of ratings—Mental disorders. (9202)</t>
  </si>
  <si>
    <t>Schedule of ratings—Mental disorders. (9203)</t>
  </si>
  <si>
    <t>Schedule of ratings—Mental disorders. (9204)</t>
  </si>
  <si>
    <t>Schedule of ratings—Mental disorders. (9205)</t>
  </si>
  <si>
    <t>Schedule of ratings—Mental disorders. (9208)</t>
  </si>
  <si>
    <t>Schedule of ratings—Mental disorders. (9210)</t>
  </si>
  <si>
    <t>Schedule of ratings—Mental disorders. (9211)</t>
  </si>
  <si>
    <t>Schedule of ratings—Mental disorders. (9300)</t>
  </si>
  <si>
    <t>Schedule of ratings—Mental disorders. (9301)</t>
  </si>
  <si>
    <t>Schedule of ratings—Mental disorders. (9304)</t>
  </si>
  <si>
    <t>Schedule of ratings—Mental disorders. (9305)</t>
  </si>
  <si>
    <t>Schedule of ratings—Mental disorders. (9310)</t>
  </si>
  <si>
    <t>Schedule of ratings—Mental disorders. (9312)</t>
  </si>
  <si>
    <t>Schedule of ratings—Mental disorders. (9326)</t>
  </si>
  <si>
    <t>Schedule of ratings—Mental disorders. (9327)</t>
  </si>
  <si>
    <t>Schedule of ratings—Mental disorders. (9400)</t>
  </si>
  <si>
    <t>Schedule of ratings—Mental disorders. (9403)</t>
  </si>
  <si>
    <t>Schedule of ratings—Mental disorders. (9404)</t>
  </si>
  <si>
    <t>Schedule of ratings—Mental disorders. (9410)</t>
  </si>
  <si>
    <t>Schedule of ratings—Mental disorders. (9411)</t>
  </si>
  <si>
    <t>Schedule of ratings—Mental disorders. (9412)</t>
  </si>
  <si>
    <t>Schedule of ratings—Mental disorders. (9413)</t>
  </si>
  <si>
    <t>Schedule of ratings—Mental disorders. (9416)</t>
  </si>
  <si>
    <t>Schedule of ratings—Mental disorders. (9417)</t>
  </si>
  <si>
    <t>Schedule of ratings—Mental disorders. (9421)</t>
  </si>
  <si>
    <t>Schedule of ratings—Mental disorders. (9422)</t>
  </si>
  <si>
    <t>Schedule of ratings—Mental disorders. (9423)</t>
  </si>
  <si>
    <t>Schedule of ratings—Mental disorders. (9424)</t>
  </si>
  <si>
    <t>Schedule of ratings—Mental disorders. (9425)</t>
  </si>
  <si>
    <t>Schedule of ratings—Mental disorders. (9431)</t>
  </si>
  <si>
    <t>Schedule of ratings—Mental disorders. (9432)</t>
  </si>
  <si>
    <t>Schedule of ratings—Mental disorders. (9433)</t>
  </si>
  <si>
    <t>Schedule of ratings—Mental disorders. (9434)</t>
  </si>
  <si>
    <t>Schedule of ratings—Mental disorders. (9435)</t>
  </si>
  <si>
    <t>Schedule of ratings—Mental disorders. (9440)</t>
  </si>
  <si>
    <t>Schedule of ratings—Mental disorders. (9520)</t>
  </si>
  <si>
    <t>Schedule of ratings—Mental disorders. (9521)</t>
  </si>
  <si>
    <t>Schedule of ratings—dental and oral conditions. (9900)</t>
  </si>
  <si>
    <t>Schedule of ratings—dental and oral conditions. (9901)</t>
  </si>
  <si>
    <t>Schedule of ratings—dental and oral conditions. (9902)</t>
  </si>
  <si>
    <t>Schedule of ratings—dental and oral conditions. (9903)</t>
  </si>
  <si>
    <t>Schedule of ratings—dental and oral conditions. (9904)</t>
  </si>
  <si>
    <t>Schedule of ratings—dental and oral conditions. (9905)</t>
  </si>
  <si>
    <t>Schedule of ratings—dental and oral conditions. (9908)</t>
  </si>
  <si>
    <t>Schedule of ratings—dental and oral conditions. (9909)</t>
  </si>
  <si>
    <t>Schedule of ratings—dental and oral conditions. (9911)</t>
  </si>
  <si>
    <t>Schedule of ratings—dental and oral conditions. (9913)</t>
  </si>
  <si>
    <t>Schedule of ratings—dental and oral conditions. (9914)</t>
  </si>
  <si>
    <t>Schedule of ratings—dental and oral conditions. (9915)</t>
  </si>
  <si>
    <t>Schedule of ratings—dental and oral conditions. (9916)</t>
  </si>
  <si>
    <t>Schedule of ratings—musculoskeletal system. (5000)</t>
  </si>
  <si>
    <t>Schedule of ratings—musculoskeletal system. (5001)</t>
  </si>
  <si>
    <t>Schedule of ratings—musculoskeletal system. (5002)</t>
  </si>
  <si>
    <t>Schedule of ratings—musculoskeletal system. (5003)</t>
  </si>
  <si>
    <t>Schedule of ratings—musculoskeletal system. (5004)</t>
  </si>
  <si>
    <t>Schedule of ratings—musculoskeletal system. (5005)</t>
  </si>
  <si>
    <t>Schedule of ratings—musculoskeletal system. (5006)</t>
  </si>
  <si>
    <t>Schedule of ratings—musculoskeletal system. (5007)</t>
  </si>
  <si>
    <t>Schedule of ratings—musculoskeletal system. (5008)</t>
  </si>
  <si>
    <t>Schedule of ratings—musculoskeletal system. (5009)</t>
  </si>
  <si>
    <t>Schedule of ratings—musculoskeletal system. (5010)</t>
  </si>
  <si>
    <t>Schedule of ratings—musculoskeletal system. (5011)</t>
  </si>
  <si>
    <t>Schedule of ratings—musculoskeletal system. (5012)</t>
  </si>
  <si>
    <t>Schedule of ratings—musculoskeletal system. (5013)</t>
  </si>
  <si>
    <t>Schedule of ratings—musculoskeletal system. (5014)</t>
  </si>
  <si>
    <t>Schedule of ratings—musculoskeletal system. (5015)</t>
  </si>
  <si>
    <t>Schedule of ratings—musculoskeletal system. (5016)</t>
  </si>
  <si>
    <t>Schedule of ratings—musculoskeletal system. (5017)</t>
  </si>
  <si>
    <t>Schedule of ratings—musculoskeletal system. (5018)</t>
  </si>
  <si>
    <t>Schedule of ratings—musculoskeletal system. (5019)</t>
  </si>
  <si>
    <t>Schedule of ratings—musculoskeletal system. (5020)</t>
  </si>
  <si>
    <t>Schedule of ratings—musculoskeletal system. (5021)</t>
  </si>
  <si>
    <t>Schedule of ratings—musculoskeletal system. (5022)</t>
  </si>
  <si>
    <t>Schedule of ratings—musculoskeletal system. (5023)</t>
  </si>
  <si>
    <t>Schedule of ratings—musculoskeletal system. (5024)</t>
  </si>
  <si>
    <t>Schedule of ratings—musculoskeletal system. (5025)</t>
  </si>
  <si>
    <t>Schedule of ratings—musculoskeletal system. (5051)</t>
  </si>
  <si>
    <t>Schedule of ratings—musculoskeletal system. (5052)</t>
  </si>
  <si>
    <t>Schedule of ratings—musculoskeletal system. (5053)</t>
  </si>
  <si>
    <t>Schedule of ratings—musculoskeletal system. (5054)</t>
  </si>
  <si>
    <t>Schedule of ratings—musculoskeletal system. (5055)</t>
  </si>
  <si>
    <t>Schedule of ratings—musculoskeletal system. (5056)</t>
  </si>
  <si>
    <t>Schedule of ratings—musculoskeletal system. (5104)</t>
  </si>
  <si>
    <t>Schedule of ratings—musculoskeletal system. (5105)</t>
  </si>
  <si>
    <t>Schedule of ratings—musculoskeletal system. (5106)</t>
  </si>
  <si>
    <t>Schedule of ratings—musculoskeletal system. (5107)</t>
  </si>
  <si>
    <t>Schedule of ratings—musculoskeletal system. (5108)</t>
  </si>
  <si>
    <t>Schedule of ratings—musculoskeletal system. (5109)</t>
  </si>
  <si>
    <t>Schedule of ratings—musculoskeletal system. (5110)</t>
  </si>
  <si>
    <t>Schedule of ratings—musculoskeletal system. (5111)</t>
  </si>
  <si>
    <t>Schedule of ratings—musculoskeletal system. (5120)</t>
  </si>
  <si>
    <t>Schedule of ratings—musculoskeletal system. (5121)</t>
  </si>
  <si>
    <t>Schedule of ratings—musculoskeletal system. (5122)</t>
  </si>
  <si>
    <t>Schedule of ratings—musculoskeletal system. (5123)</t>
  </si>
  <si>
    <t>Schedule of ratings—musculoskeletal system. (5124)</t>
  </si>
  <si>
    <t>Schedule of ratings—musculoskeletal system. (5125)</t>
  </si>
  <si>
    <t>Schedule of ratings—musculoskeletal system. (5126)</t>
  </si>
  <si>
    <t>Schedule of ratings—musculoskeletal system. (5127)</t>
  </si>
  <si>
    <t>Schedule of ratings—musculoskeletal system. (5128)</t>
  </si>
  <si>
    <t>Schedule of ratings—musculoskeletal system. (5129)</t>
  </si>
  <si>
    <t>Schedule of ratings—musculoskeletal system. (5130)</t>
  </si>
  <si>
    <t>Schedule of ratings—musculoskeletal system. (5131)</t>
  </si>
  <si>
    <t>Schedule of ratings—musculoskeletal system. (5132)</t>
  </si>
  <si>
    <t>Schedule of ratings—musculoskeletal system. (5133)</t>
  </si>
  <si>
    <t>Schedule of ratings—musculoskeletal system. (5134)</t>
  </si>
  <si>
    <t>Schedule of ratings—musculoskeletal system. (5135)</t>
  </si>
  <si>
    <t>Schedule of ratings—musculoskeletal system. (5136)</t>
  </si>
  <si>
    <t>Schedule of ratings—musculoskeletal system. (5137)</t>
  </si>
  <si>
    <t>Schedule of ratings—musculoskeletal system. (5138)</t>
  </si>
  <si>
    <t>Schedule of ratings—musculoskeletal system. (5139)</t>
  </si>
  <si>
    <t>Schedule of ratings—musculoskeletal system. (5140)</t>
  </si>
  <si>
    <t>Schedule of ratings—musculoskeletal system. (5141)</t>
  </si>
  <si>
    <t>Schedule of ratings—musculoskeletal system. (5142)</t>
  </si>
  <si>
    <t>Schedule of ratings—musculoskeletal system. (5143)</t>
  </si>
  <si>
    <t>Schedule of ratings—musculoskeletal system. (5144)</t>
  </si>
  <si>
    <t>Schedule of ratings—musculoskeletal system. (5145)</t>
  </si>
  <si>
    <t>Schedule of ratings—musculoskeletal system. (5146)</t>
  </si>
  <si>
    <t>Schedule of ratings—musculoskeletal system. (5147)</t>
  </si>
  <si>
    <t>Schedule of ratings—musculoskeletal system. (5148)</t>
  </si>
  <si>
    <t>Schedule of ratings—musculoskeletal system. (5149)</t>
  </si>
  <si>
    <t>Schedule of ratings—musculoskeletal system. (5150)</t>
  </si>
  <si>
    <t>Schedule of ratings—musculoskeletal system. (5151)</t>
  </si>
  <si>
    <t>Schedule of ratings—musculoskeletal system. (5152)</t>
  </si>
  <si>
    <t>Schedule of ratings—musculoskeletal system. (5153)</t>
  </si>
  <si>
    <t>Schedule of ratings—musculoskeletal system. (5154)</t>
  </si>
  <si>
    <t>Schedule of ratings—musculoskeletal system. (5155)</t>
  </si>
  <si>
    <t>Schedule of ratings—musculoskeletal system. (5156)</t>
  </si>
  <si>
    <t>Schedule of ratings—musculoskeletal system. (5160)</t>
  </si>
  <si>
    <t>Schedule of ratings—musculoskeletal system. (5161)</t>
  </si>
  <si>
    <t>Schedule of ratings—musculoskeletal system. (5162)</t>
  </si>
  <si>
    <t>Schedule of ratings—musculoskeletal system. (5163)</t>
  </si>
  <si>
    <t>Schedule of ratings—musculoskeletal system. (5164)</t>
  </si>
  <si>
    <t>Schedule of ratings—musculoskeletal system. (5165)</t>
  </si>
  <si>
    <t>Schedule of ratings—musculoskeletal system. (5166)</t>
  </si>
  <si>
    <t>Schedule of ratings—musculoskeletal system. (5167)</t>
  </si>
  <si>
    <t>Schedule of ratings—musculoskeletal system. (5170)</t>
  </si>
  <si>
    <t>Schedule of ratings—musculoskeletal system. (5171)</t>
  </si>
  <si>
    <t>Schedule of ratings—musculoskeletal system. (5172)</t>
  </si>
  <si>
    <t>Schedule of ratings—musculoskeletal system. (5173)</t>
  </si>
  <si>
    <t>Schedule of ratings—musculoskeletal system. (5200)</t>
  </si>
  <si>
    <t>Schedule of ratings—musculoskeletal system. (5201)</t>
  </si>
  <si>
    <t>Schedule of ratings—musculoskeletal system. (5202)</t>
  </si>
  <si>
    <t>Schedule of ratings—musculoskeletal system. (5203)</t>
  </si>
  <si>
    <t>Schedule of ratings—musculoskeletal system. (5205)</t>
  </si>
  <si>
    <t>Schedule of ratings—musculoskeletal system. (5206)</t>
  </si>
  <si>
    <t>Schedule of ratings—musculoskeletal system. (5207)</t>
  </si>
  <si>
    <t>Schedule of ratings—musculoskeletal system. (5208)</t>
  </si>
  <si>
    <t>Schedule of ratings—musculoskeletal system. (5209)</t>
  </si>
  <si>
    <t>Schedule of ratings—musculoskeletal system. (5210)</t>
  </si>
  <si>
    <t>Schedule of ratings—musculoskeletal system. (5211)</t>
  </si>
  <si>
    <t>Schedule of ratings—musculoskeletal system. (5212)</t>
  </si>
  <si>
    <t>Schedule of ratings—musculoskeletal system. (5213)</t>
  </si>
  <si>
    <t>Schedule of ratings—musculoskeletal system. (5214)</t>
  </si>
  <si>
    <t>Schedule of ratings—musculoskeletal system. (5215)</t>
  </si>
  <si>
    <t>Schedule of ratings—musculoskeletal system. (5216)</t>
  </si>
  <si>
    <t>Schedule of ratings—musculoskeletal system. (5217)</t>
  </si>
  <si>
    <t>Schedule of ratings—musculoskeletal system. (5218)</t>
  </si>
  <si>
    <t>Schedule of ratings—musculoskeletal system. (5219)</t>
  </si>
  <si>
    <t>Schedule of ratings—musculoskeletal system. (5220)</t>
  </si>
  <si>
    <t>Schedule of ratings—musculoskeletal system. (5221)</t>
  </si>
  <si>
    <t>Schedule of ratings—musculoskeletal system. (5222)</t>
  </si>
  <si>
    <t>Schedule of ratings—musculoskeletal system. (5223)</t>
  </si>
  <si>
    <t>Schedule of ratings—musculoskeletal system. (5224)</t>
  </si>
  <si>
    <t>Schedule of ratings—musculoskeletal system. (5225)</t>
  </si>
  <si>
    <t>Schedule of ratings—musculoskeletal system. (5226)</t>
  </si>
  <si>
    <t>Schedule of ratings—musculoskeletal system. (5227)</t>
  </si>
  <si>
    <t>Schedule of ratings—musculoskeletal system. (5228)</t>
  </si>
  <si>
    <t>Schedule of ratings—musculoskeletal system. (5229)</t>
  </si>
  <si>
    <t>Schedule of ratings—musculoskeletal system. (5230)</t>
  </si>
  <si>
    <t>Schedule of ratings—musculoskeletal system. (5236)</t>
  </si>
  <si>
    <t>Schedule of ratings—musculoskeletal system. (5237)</t>
  </si>
  <si>
    <t>Schedule of ratings—musculoskeletal system. (5238)</t>
  </si>
  <si>
    <t>Schedule of ratings—musculoskeletal system. (5239)</t>
  </si>
  <si>
    <t>Schedule of ratings—musculoskeletal system. (5240)</t>
  </si>
  <si>
    <t>Schedule of ratings—musculoskeletal system. (5241)</t>
  </si>
  <si>
    <t>Schedule of ratings—musculoskeletal system. (5242)</t>
  </si>
  <si>
    <t>Schedule of ratings—musculoskeletal system. (5243)</t>
  </si>
  <si>
    <t>Schedule of ratings—musculoskeletal system. (5250)</t>
  </si>
  <si>
    <t>Schedule of ratings—musculoskeletal system. (5251)</t>
  </si>
  <si>
    <t>Schedule of ratings—musculoskeletal system. (5252)</t>
  </si>
  <si>
    <t>Schedule of ratings—musculoskeletal system. (5253)</t>
  </si>
  <si>
    <t>Schedule of ratings—musculoskeletal system. (5254)</t>
  </si>
  <si>
    <t>Schedule of ratings—musculoskeletal system. (5255)</t>
  </si>
  <si>
    <t>Schedule of ratings—musculoskeletal system. (5256)</t>
  </si>
  <si>
    <t>Schedule of ratings—musculoskeletal system. (5257)</t>
  </si>
  <si>
    <t>Schedule of ratings—musculoskeletal system. (5258)</t>
  </si>
  <si>
    <t>Schedule of ratings—musculoskeletal system. (5259)</t>
  </si>
  <si>
    <t>Schedule of ratings—musculoskeletal system. (5260)</t>
  </si>
  <si>
    <t>Schedule of ratings—musculoskeletal system. (5261)</t>
  </si>
  <si>
    <t>Schedule of ratings—musculoskeletal system. (5262)</t>
  </si>
  <si>
    <t>Schedule of ratings—musculoskeletal system. (5263)</t>
  </si>
  <si>
    <t>Schedule of ratings—musculoskeletal system. (5270)</t>
  </si>
  <si>
    <t>Schedule of ratings—musculoskeletal system. (5271)</t>
  </si>
  <si>
    <t>Schedule of ratings—musculoskeletal system. (5272)</t>
  </si>
  <si>
    <t>Schedule of ratings—musculoskeletal system. (5273)</t>
  </si>
  <si>
    <t>Schedule of ratings—musculoskeletal system. (5274)</t>
  </si>
  <si>
    <t>Schedule of ratings—musculoskeletal system. (5275)</t>
  </si>
  <si>
    <t>Schedule of ratings—musculoskeletal system. (5276)</t>
  </si>
  <si>
    <t>Schedule of ratings—musculoskeletal system. (5277)</t>
  </si>
  <si>
    <t>Schedule of ratings—musculoskeletal system. (5278)</t>
  </si>
  <si>
    <t>Schedule of ratings—musculoskeletal system. (5279)</t>
  </si>
  <si>
    <t>Schedule of ratings—musculoskeletal system. (5280)</t>
  </si>
  <si>
    <t>Schedule of ratings—musculoskeletal system. (5281)</t>
  </si>
  <si>
    <t>Schedule of ratings—musculoskeletal system. (5282)</t>
  </si>
  <si>
    <t>Schedule of ratings—musculoskeletal system. (5283)</t>
  </si>
  <si>
    <t>Schedule of ratings—musculoskeletal system. (5284)</t>
  </si>
  <si>
    <t>Schedule of ratings—musculoskeletal system. (5296)</t>
  </si>
  <si>
    <t>Schedule of ratings—musculoskeletal system. (5297)</t>
  </si>
  <si>
    <t>Schedule of ratings—musculoskeletal system. (5298)</t>
  </si>
  <si>
    <t>Schedule of ratings—muscle injuries. (5301)</t>
  </si>
  <si>
    <t>Schedule of ratings—muscle injuries. (5302)</t>
  </si>
  <si>
    <t>Schedule of ratings—muscle injuries. (5303)</t>
  </si>
  <si>
    <t>Schedule of ratings—muscle injuries. (5304)</t>
  </si>
  <si>
    <t>Schedule of ratings—muscle injuries. (5305)</t>
  </si>
  <si>
    <t>Schedule of ratings—muscle injuries. (5306)</t>
  </si>
  <si>
    <t>Schedule of ratings—muscle injuries. (5307)</t>
  </si>
  <si>
    <t>Schedule of ratings—muscle injuries. (5308)</t>
  </si>
  <si>
    <t>Schedule of ratings—muscle injuries. (5309)</t>
  </si>
  <si>
    <t>Schedule of ratings—muscle injuries. (5310)</t>
  </si>
  <si>
    <t>Schedule of ratings—muscle injuries. (5311)</t>
  </si>
  <si>
    <t>Schedule of ratings—muscle injuries. (5312)</t>
  </si>
  <si>
    <t>Schedule of ratings—muscle injuries. (5313)</t>
  </si>
  <si>
    <t>Schedule of ratings—muscle injuries. (5314)</t>
  </si>
  <si>
    <t>Schedule of ratings—muscle injuries. (5315)</t>
  </si>
  <si>
    <t>Schedule of ratings—muscle injuries. (5316)</t>
  </si>
  <si>
    <t>Schedule of ratings—muscle injuries. (5317)</t>
  </si>
  <si>
    <t>Schedule of ratings—muscle injuries. (5318)</t>
  </si>
  <si>
    <t>Schedule of ratings—muscle injuries. (5319)</t>
  </si>
  <si>
    <t>Schedule of ratings—muscle injuries. (5320)</t>
  </si>
  <si>
    <t>Schedule of ratings—muscle injuries. (5321)</t>
  </si>
  <si>
    <t>Schedule of ratings—muscle injuries. (5322)</t>
  </si>
  <si>
    <t>Schedule of ratings—muscle injuries. (5323)</t>
  </si>
  <si>
    <t>Schedule of ratings—muscle injuries. (5324)</t>
  </si>
  <si>
    <t>Schedule of ratings—muscle injuries. (5325)</t>
  </si>
  <si>
    <t>Schedule of ratings—muscle injuries. (5326)</t>
  </si>
  <si>
    <t>Schedule of ratings—muscle injuries. (5327)</t>
  </si>
  <si>
    <t>Schedule of ratings—muscle injuries. (5328)</t>
  </si>
  <si>
    <t>Schedule of ratings—muscle injuries. (5329)</t>
  </si>
  <si>
    <t>Schedule of ratings—eye. (6000)</t>
  </si>
  <si>
    <t>Schedule of ratings—eye. (6001)</t>
  </si>
  <si>
    <t>Schedule of ratings—eye. (6002)</t>
  </si>
  <si>
    <t>Schedule of ratings—eye. (6006)</t>
  </si>
  <si>
    <t>Schedule of ratings—eye. (6007)</t>
  </si>
  <si>
    <t>Schedule of ratings—eye. (6008)</t>
  </si>
  <si>
    <t>Schedule of ratings—eye. (6009)</t>
  </si>
  <si>
    <t>Schedule of ratings—eye. (6010)</t>
  </si>
  <si>
    <t>Schedule of ratings—eye. (6011)</t>
  </si>
  <si>
    <t>Schedule of ratings—eye. (6012)</t>
  </si>
  <si>
    <t>Schedule of ratings—eye. (6013)</t>
  </si>
  <si>
    <t>Schedule of ratings—eye. (6014)</t>
  </si>
  <si>
    <t>Schedule of ratings—eye. (6015)</t>
  </si>
  <si>
    <t>Schedule of ratings—eye. (6017)</t>
  </si>
  <si>
    <t>Schedule of ratings—eye. (6018)</t>
  </si>
  <si>
    <t>Schedule of ratings—eye. (6019)</t>
  </si>
  <si>
    <t>Schedule of ratings—eye. (6025)</t>
  </si>
  <si>
    <t>Schedule of ratings—eye. (6026)</t>
  </si>
  <si>
    <t>Schedule of ratings—eye. (6027)</t>
  </si>
  <si>
    <t>Schedule of ratings—eye. (6029)</t>
  </si>
  <si>
    <t>Schedule of ratings—eye. (6030)</t>
  </si>
  <si>
    <t>Schedule of ratings—eye. (6032)</t>
  </si>
  <si>
    <t>Schedule of ratings—eye. (6034)</t>
  </si>
  <si>
    <t>Schedule of ratings—eye. (6035)</t>
  </si>
  <si>
    <t>Schedule of ratings—eye. (6036)</t>
  </si>
  <si>
    <t>Schedule of ratings—eye. (6037)</t>
  </si>
  <si>
    <t>Schedule of ratings—eye. (6062)</t>
  </si>
  <si>
    <t>Schedule of ratings—eye. (6063)</t>
  </si>
  <si>
    <t>Schedule of ratings—eye. (6064)</t>
  </si>
  <si>
    <t>Schedule of ratings—eye. (6065)</t>
  </si>
  <si>
    <t>Schedule of ratings—eye. (6066)</t>
  </si>
  <si>
    <t>Schedule of ratings—eye. (6080)</t>
  </si>
  <si>
    <t>Schedule of ratings—eye. (6081)</t>
  </si>
  <si>
    <t>Schedule of ratings—eye. (6090)</t>
  </si>
  <si>
    <t>Schedule of ratings—eye. (6091)</t>
  </si>
  <si>
    <t>Schedule of ratings—ear. (6200)</t>
  </si>
  <si>
    <t>Schedule of ratings—ear. (6201)</t>
  </si>
  <si>
    <t>Schedule of ratings—ear. (6202)</t>
  </si>
  <si>
    <t>Schedule of ratings—ear. (6204)</t>
  </si>
  <si>
    <t>Schedule of ratings—ear. (6205)</t>
  </si>
  <si>
    <t>Schedule of ratings—ear. (6207)</t>
  </si>
  <si>
    <t>Schedule of ratings—ear. (6208)</t>
  </si>
  <si>
    <t>Schedule of ratings—ear. (6209)</t>
  </si>
  <si>
    <t>Schedule of ratings—ear. (6210)</t>
  </si>
  <si>
    <t>Schedule of ratings—ear. (6211)</t>
  </si>
  <si>
    <t>Schedule of ratings—ear. (6260)</t>
  </si>
  <si>
    <t xml:space="preserve">Schedule of ratings—other sense organs. </t>
  </si>
  <si>
    <t>Schedule of ratings—other sense organs. (6275)</t>
  </si>
  <si>
    <t>Schedule of ratings—other sense organs. (6276)</t>
  </si>
  <si>
    <t>38 CFR § 4.88a</t>
  </si>
  <si>
    <t>Schedule of ratings—infectious diseases, immune disorders and nutritional deficiencies. (6300)</t>
  </si>
  <si>
    <t>Schedule of ratings—infectious diseases, immune disorders and nutritional deficiencies. (6301)</t>
  </si>
  <si>
    <t>Schedule of ratings—infectious diseases, immune disorders and nutritional deficiencies. (6302)</t>
  </si>
  <si>
    <t>Schedule of ratings—infectious diseases, immune disorders and nutritional deficiencies. (6304)</t>
  </si>
  <si>
    <t>Schedule of ratings—infectious diseases, immune disorders and nutritional deficiencies. (6305)</t>
  </si>
  <si>
    <t>Schedule of ratings—infectious diseases, immune disorders and nutritional deficiencies. (6306)</t>
  </si>
  <si>
    <t>Schedule of ratings—infectious diseases, immune disorders and nutritional deficiencies. (6307)</t>
  </si>
  <si>
    <t>Schedule of ratings—infectious diseases, immune disorders and nutritional deficiencies. (6308)</t>
  </si>
  <si>
    <t>Schedule of ratings—infectious diseases, immune disorders and nutritional deficiencies. (6309)</t>
  </si>
  <si>
    <t>Schedule of ratings—infectious diseases, immune disorders and nutritional deficiencies. (6310)</t>
  </si>
  <si>
    <t>Schedule of ratings—infectious diseases, immune disorders and nutritional deficiencies. (6311)</t>
  </si>
  <si>
    <t>Schedule of ratings—infectious diseases, immune disorders and nutritional deficiencies. (6313)</t>
  </si>
  <si>
    <t>Schedule of ratings—infectious diseases, immune disorders and nutritional deficiencies. (6314)</t>
  </si>
  <si>
    <t>Schedule of ratings—infectious diseases, immune disorders and nutritional deficiencies. (6315)</t>
  </si>
  <si>
    <t>Schedule of ratings—infectious diseases, immune disorders and nutritional deficiencies. (6316)</t>
  </si>
  <si>
    <t>Schedule of ratings—infectious diseases, immune disorders and nutritional deficiencies. (6317)</t>
  </si>
  <si>
    <t>Schedule of ratings—infectious diseases, immune disorders and nutritional deficiencies. (6318)</t>
  </si>
  <si>
    <t>Schedule of ratings—infectious diseases, immune disorders and nutritional deficiencies. (6319)</t>
  </si>
  <si>
    <t>Schedule of ratings—infectious diseases, immune disorders and nutritional deficiencies. (6320)</t>
  </si>
  <si>
    <t>Schedule of ratings—infectious diseases, immune disorders and nutritional deficiencies. (6350)</t>
  </si>
  <si>
    <t>Schedule of ratings—infectious diseases, immune disorders and nutritional deficiencies. (6351)</t>
  </si>
  <si>
    <t>Schedule of ratings—infectious diseases, immune disorders and nutritional deficiencies. (6354)</t>
  </si>
  <si>
    <t>Schedule of ratings—respiratory system. (6502)</t>
  </si>
  <si>
    <t>Schedule of ratings—respiratory system. (6504)</t>
  </si>
  <si>
    <t>Schedule of ratings—respiratory system. (6510)</t>
  </si>
  <si>
    <t>Schedule of ratings—respiratory system. (6511)</t>
  </si>
  <si>
    <t>Schedule of ratings—respiratory system. (6512)</t>
  </si>
  <si>
    <t>Schedule of ratings—respiratory system. (6513)</t>
  </si>
  <si>
    <t>Schedule of ratings—respiratory system. (6514)</t>
  </si>
  <si>
    <t>Schedule of ratings—respiratory system. (6515)</t>
  </si>
  <si>
    <t>Schedule of ratings—respiratory system. (6516)</t>
  </si>
  <si>
    <t>Schedule of ratings—respiratory system. (6518)</t>
  </si>
  <si>
    <t>Schedule of ratings—respiratory system. (6519)</t>
  </si>
  <si>
    <t>Schedule of ratings—respiratory system. (6520)</t>
  </si>
  <si>
    <t>Schedule of ratings—respiratory system. (6521)</t>
  </si>
  <si>
    <t>Schedule of ratings—respiratory system. (6522)</t>
  </si>
  <si>
    <t>Schedule of ratings—respiratory system. (6523)</t>
  </si>
  <si>
    <t>Schedule of ratings—respiratory system. (6524)</t>
  </si>
  <si>
    <t>Schedule of ratings—respiratory system. (6600)</t>
  </si>
  <si>
    <t>Schedule of ratings—respiratory system. (6601)</t>
  </si>
  <si>
    <t>Schedule of ratings—respiratory system. (6602)</t>
  </si>
  <si>
    <t>Schedule of ratings—respiratory system. (6603)</t>
  </si>
  <si>
    <t>Schedule of ratings—respiratory system. (6604)</t>
  </si>
  <si>
    <t>Schedule of ratings—respiratory system. (6701)</t>
  </si>
  <si>
    <t>Schedule of ratings—respiratory system. (6702)</t>
  </si>
  <si>
    <t>Schedule of ratings—respiratory system. (6703)</t>
  </si>
  <si>
    <t>Schedule of ratings—respiratory system. (6704)</t>
  </si>
  <si>
    <t>Schedule of ratings—respiratory system. (6721)</t>
  </si>
  <si>
    <t>Schedule of ratings—respiratory system. (6722)</t>
  </si>
  <si>
    <t>Schedule of ratings—respiratory system. (6723)</t>
  </si>
  <si>
    <t>Schedule of ratings—respiratory system. (6724)</t>
  </si>
  <si>
    <t>Schedule of ratings—respiratory system. (6730)</t>
  </si>
  <si>
    <t>Schedule of ratings—respiratory system. (6731)</t>
  </si>
  <si>
    <t>Schedule of ratings—respiratory system. (6732)</t>
  </si>
  <si>
    <t>Schedule of ratings—respiratory system. (6817)</t>
  </si>
  <si>
    <t>Schedule of ratings—respiratory system. (6820)</t>
  </si>
  <si>
    <t>Schedule of ratings—respiratory system. (6822)</t>
  </si>
  <si>
    <t>Schedule of ratings—respiratory system. (6823)</t>
  </si>
  <si>
    <t>Schedule of ratings—respiratory system. (6824)</t>
  </si>
  <si>
    <t>Schedule of ratings—respiratory system. (6825)</t>
  </si>
  <si>
    <t>Schedule of ratings—respiratory system. (6826)</t>
  </si>
  <si>
    <t>Schedule of ratings—respiratory system. (6827)</t>
  </si>
  <si>
    <t>Schedule of ratings—respiratory system. (6828)</t>
  </si>
  <si>
    <t>Schedule of ratings—respiratory system. (6829)</t>
  </si>
  <si>
    <t>Schedule of ratings—respiratory system. (6830)</t>
  </si>
  <si>
    <t>Schedule of ratings—respiratory system. (6831)</t>
  </si>
  <si>
    <t>Schedule of ratings—respiratory system. (6832)</t>
  </si>
  <si>
    <t>Schedule of ratings—respiratory system. (6833)</t>
  </si>
  <si>
    <t>Schedule of ratings—respiratory system. (6834)</t>
  </si>
  <si>
    <t>Schedule of ratings—respiratory system. (6835)</t>
  </si>
  <si>
    <t>Schedule of ratings—respiratory system. (6836)</t>
  </si>
  <si>
    <t>Schedule of ratings—respiratory system. (6837)</t>
  </si>
  <si>
    <t>Schedule of ratings—respiratory system. (6838)</t>
  </si>
  <si>
    <t>Schedule of ratings—respiratory system. (6839)</t>
  </si>
  <si>
    <t>Schedule of ratings—respiratory system. (6840)</t>
  </si>
  <si>
    <t>Schedule of ratings—respiratory system. (6841)</t>
  </si>
  <si>
    <t>Schedule of ratings—respiratory system. (6842)</t>
  </si>
  <si>
    <t>Schedule of ratings—respiratory system. (6843)</t>
  </si>
  <si>
    <t>Schedule of ratings—respiratory system. (6844)</t>
  </si>
  <si>
    <t>Schedule of ratings—respiratory system. (6845)</t>
  </si>
  <si>
    <t>Schedule of ratings—respiratory system. (6846)</t>
  </si>
  <si>
    <t>Schedule of ratings—respiratory system. (6847)</t>
  </si>
  <si>
    <t>Schedule of ratings -gynecological conditions. (7630)</t>
  </si>
  <si>
    <t>Schedule of ratings -gynecological conditions. (7631)</t>
  </si>
  <si>
    <t>Schedule of ratings -gynecological conditions. (7632)</t>
  </si>
  <si>
    <t>Schedule of ratings—musculoskeletal system. (5235)</t>
  </si>
  <si>
    <t>Schedule of ratings—eye. (6016)</t>
  </si>
  <si>
    <t>Schedule of ratings—eye. (6020)</t>
  </si>
  <si>
    <t>Schedule of ratings—eye. (6021)</t>
  </si>
  <si>
    <t>Schedule of ratings—eye. (6022)</t>
  </si>
  <si>
    <t>Schedule of ratings—eye. (6023)</t>
  </si>
  <si>
    <t>Schedule of ratings—eye. (6024)</t>
  </si>
  <si>
    <t>Schedule of ratings—eye. (6040)</t>
  </si>
  <si>
    <t>Schedule of ratings—eye. (6042)</t>
  </si>
  <si>
    <t>Schedule of ratings—eye. (6046)</t>
  </si>
  <si>
    <t>Schedule of ratings—eye. (6061)</t>
  </si>
  <si>
    <t>Schedule of ratings—cardiovascular system. (7115)</t>
  </si>
  <si>
    <t>Ratings of the genitourinary system—diagnoses. (7505)</t>
  </si>
  <si>
    <t>Ratings of the genitourinary system—diagnoses. (7534)</t>
  </si>
  <si>
    <t>Schedule of ratings—hemic and lymphatic systems. (7717)</t>
  </si>
  <si>
    <t xml:space="preserve">Schedule of ratings—endocrine system. </t>
  </si>
  <si>
    <t xml:space="preserve">Schedule of ratings—skin. </t>
  </si>
  <si>
    <t xml:space="preserve">Schedule of ratings—hemic and lymphatic systems. </t>
  </si>
  <si>
    <t>Schedule of ratings—endocrine system. (7906)</t>
  </si>
  <si>
    <t>Schedule of ratings—neurological conditions and convulsive disorders. (8205)</t>
  </si>
  <si>
    <t>Schedule of ratings—neurological conditions and convulsive disorders. (8305)</t>
  </si>
  <si>
    <t>Schedule of ratings—neurological conditions and convulsive disorders. (8405)</t>
  </si>
  <si>
    <t>Schedule of ratings—neurological conditions and convulsive disorders. (8207)</t>
  </si>
  <si>
    <t>Schedule of ratings—neurological conditions and convulsive disorders. (8307)</t>
  </si>
  <si>
    <t>Schedule of ratings—neurological conditions and convulsive disorders. (8407)</t>
  </si>
  <si>
    <t>Schedule of ratings—neurological conditions and convulsive disorders. (8209)</t>
  </si>
  <si>
    <t>Schedule of ratings—neurological conditions and convulsive disorders. (8309)</t>
  </si>
  <si>
    <t>Schedule of ratings—neurological conditions and convulsive disorders. (8409)</t>
  </si>
  <si>
    <t>Schedule of ratings—neurological conditions and convulsive disorders. (8210)</t>
  </si>
  <si>
    <t>Schedule of ratings—neurological conditions and convulsive disorders. (8310)</t>
  </si>
  <si>
    <t>Schedule of ratings—neurological conditions and convulsive disorders. (8410)</t>
  </si>
  <si>
    <t>Schedule of ratings—neurological conditions and convulsive disorders. (8211)</t>
  </si>
  <si>
    <t>Schedule of ratings—neurological conditions and convulsive disorders. (8311)</t>
  </si>
  <si>
    <t>Schedule of ratings—neurological conditions and convulsive disorders. (8411)</t>
  </si>
  <si>
    <t>Schedule of ratings—neurological conditions and convulsive disorders. (8212)</t>
  </si>
  <si>
    <t>Schedule of ratings—neurological conditions and convulsive disorders. (8312)</t>
  </si>
  <si>
    <t>Schedule of ratings—neurological conditions and convulsive disorders. (8412)</t>
  </si>
  <si>
    <t>Schedule of ratings—neurological conditions and convulsive disorders. (8510)</t>
  </si>
  <si>
    <t>Schedule of ratings—neurological conditions and convulsive disorders. (8610)</t>
  </si>
  <si>
    <t>Schedule of ratings—neurological conditions and convulsive disorders. (8710)</t>
  </si>
  <si>
    <t>Schedule of ratings—neurological conditions and convulsive disorders. (8511)</t>
  </si>
  <si>
    <t>Schedule of ratings—neurological conditions and convulsive disorders. (8611)</t>
  </si>
  <si>
    <t>Schedule of ratings—neurological conditions and convulsive disorders. (8711)</t>
  </si>
  <si>
    <t>Schedule of ratings—neurological conditions and convulsive disorders. (8512)</t>
  </si>
  <si>
    <t>Schedule of ratings—neurological conditions and convulsive disorders. (8612)</t>
  </si>
  <si>
    <t>Schedule of ratings—neurological conditions and convulsive disorders. (8712)</t>
  </si>
  <si>
    <t>Schedule of ratings—neurological conditions and convulsive disorders. (8513)</t>
  </si>
  <si>
    <t>Schedule of ratings—neurological conditions and convulsive disorders. (8613)</t>
  </si>
  <si>
    <t>Schedule of ratings—neurological conditions and convulsive disorders. (8713)</t>
  </si>
  <si>
    <t>Schedule of ratings—neurological conditions and convulsive disorders. (8514)</t>
  </si>
  <si>
    <t>Schedule of ratings—neurological conditions and convulsive disorders. (8614)</t>
  </si>
  <si>
    <t>Schedule of ratings—neurological conditions and convulsive disorders. (8714)</t>
  </si>
  <si>
    <t>Schedule of ratings—neurological conditions and convulsive disorders. (8515)</t>
  </si>
  <si>
    <t>Schedule of ratings—neurological conditions and convulsive disorders. (8615)</t>
  </si>
  <si>
    <t>Schedule of ratings—neurological conditions and convulsive disorders. (8715)</t>
  </si>
  <si>
    <t>Schedule of ratings—neurological conditions and convulsive disorders. (8516)</t>
  </si>
  <si>
    <t>Schedule of ratings—neurological conditions and convulsive disorders. (8616)</t>
  </si>
  <si>
    <t>Schedule of ratings—neurological conditions and convulsive disorders. (8716)</t>
  </si>
  <si>
    <t>Schedule of ratings—neurological conditions and convulsive disorders. (8517)</t>
  </si>
  <si>
    <t>Schedule of ratings—neurological conditions and convulsive disorders. (8617)</t>
  </si>
  <si>
    <t>Schedule of ratings—neurological conditions and convulsive disorders. (8717)</t>
  </si>
  <si>
    <t>Schedule of ratings—neurological conditions and convulsive disorders. (8518)</t>
  </si>
  <si>
    <t>Schedule of ratings—neurological conditions and convulsive disorders. (8618)</t>
  </si>
  <si>
    <t>Schedule of ratings—neurological conditions and convulsive disorders. (8718)</t>
  </si>
  <si>
    <t>Schedule of ratings—neurological conditions and convulsive disorders. (8519)</t>
  </si>
  <si>
    <t>Schedule of ratings—neurological conditions and convulsive disorders. (8619)</t>
  </si>
  <si>
    <t>Schedule of ratings—neurological conditions and convulsive disorders. (8719)</t>
  </si>
  <si>
    <t>Schedule of ratings—neurological conditions and convulsive disorders. (8520)</t>
  </si>
  <si>
    <t>Schedule of ratings—neurological conditions and convulsive disorders. (8720)</t>
  </si>
  <si>
    <t>Schedule of ratings—neurological conditions and convulsive disorders. (8620)</t>
  </si>
  <si>
    <t>Schedule of ratings—neurological conditions and convulsive disorders. (8521)</t>
  </si>
  <si>
    <t>Schedule of ratings—neurological conditions and convulsive disorders. (8621)</t>
  </si>
  <si>
    <t>Schedule of ratings—neurological conditions and convulsive disorders. (8721)</t>
  </si>
  <si>
    <t>Schedule of ratings—neurological conditions and convulsive disorders. (8522)</t>
  </si>
  <si>
    <t>Schedule of ratings—neurological conditions and convulsive disorders. (8622)</t>
  </si>
  <si>
    <t>Schedule of ratings—neurological conditions and convulsive disorders. (8722)</t>
  </si>
  <si>
    <t>Schedule of ratings—neurological conditions and convulsive disorders. (8523)</t>
  </si>
  <si>
    <t>Schedule of ratings—neurological conditions and convulsive disorders. (8623)</t>
  </si>
  <si>
    <t>Schedule of ratings—neurological conditions and convulsive disorders. (8723)</t>
  </si>
  <si>
    <t>Schedule of ratings—neurological conditions and convulsive disorders. (8524)</t>
  </si>
  <si>
    <t>Schedule of ratings—neurological conditions and convulsive disorders. (8624)</t>
  </si>
  <si>
    <t>Schedule of ratings—neurological conditions and convulsive disorders. (8724)</t>
  </si>
  <si>
    <t>Schedule of ratings—neurological conditions and convulsive disorders. (8525)</t>
  </si>
  <si>
    <t>Schedule of ratings—neurological conditions and convulsive disorders. (8625)</t>
  </si>
  <si>
    <t>Schedule of ratings—neurological conditions and convulsive disorders. (8725)</t>
  </si>
  <si>
    <t>Schedule of ratings—neurological conditions and convulsive disorders. (8526)</t>
  </si>
  <si>
    <t>Schedule of ratings—neurological conditions and convulsive disorders. (8626)</t>
  </si>
  <si>
    <t>Schedule of ratings—neurological conditions and convulsive disorders. (8726)</t>
  </si>
  <si>
    <t>Schedule of ratings—neurological conditions and convulsive disorders. (8527)</t>
  </si>
  <si>
    <t>Schedule of ratings—neurological conditions and convulsive disorders. (8627)</t>
  </si>
  <si>
    <t>Schedule of ratings—neurological conditions and convulsive disorders. (8727)</t>
  </si>
  <si>
    <t>Schedule of ratings—neurological conditions and convulsive disorders. (8528)</t>
  </si>
  <si>
    <t>Schedule of ratings—neurological conditions and convulsive disorders. (8628)</t>
  </si>
  <si>
    <t>Schedule of ratings—neurological conditions and convulsive disorders. (8728)</t>
  </si>
  <si>
    <t>Schedule of ratings—neurological conditions and convulsive disorders. (8529)</t>
  </si>
  <si>
    <t>Schedule of ratings—neurological conditions and convulsive disorders. (8629)</t>
  </si>
  <si>
    <t>Schedule of ratings—neurological conditions and convulsive disorders. (8729)</t>
  </si>
  <si>
    <t>Schedule of ratings—neurological conditions and convulsive disorders. (8530)</t>
  </si>
  <si>
    <t>Schedule of ratings—neurological conditions and convulsive disorders. (8630)</t>
  </si>
  <si>
    <t>Schedule of ratings—neurological conditions and convulsive disorders. (8730)</t>
  </si>
  <si>
    <t>Schedule of ratings—dental and oral conditions. (9917)</t>
  </si>
  <si>
    <t>Schedule of ratings—dental and oral conditions. (9918)</t>
  </si>
  <si>
    <t>38 CFR § 14.628</t>
  </si>
  <si>
    <t>38 CFR § 14.629</t>
  </si>
  <si>
    <t>38 CFR § 14.630</t>
  </si>
  <si>
    <t>38 CFR § 14.631</t>
  </si>
  <si>
    <t>38 CFR § 14.632</t>
  </si>
  <si>
    <t>38 CFR § 14.633</t>
  </si>
  <si>
    <t>38 CFR § 14.634</t>
  </si>
  <si>
    <t>38 CFR § 14.636</t>
  </si>
  <si>
    <t>38 CFR § 14.637</t>
  </si>
  <si>
    <t>38 CFR - Part 14</t>
  </si>
  <si>
    <t xml:space="preserve">Requirements for accreditation of sevice organization representatives; agents; and attorneys. </t>
  </si>
  <si>
    <t>Authorization for a particular claim.</t>
  </si>
  <si>
    <t xml:space="preserve">Powers of attorney; disclosure of claimant information. </t>
  </si>
  <si>
    <t>Standards of conduct for persons providing representation before the department.</t>
  </si>
  <si>
    <t>Termination of accreditation or authority to provide representation under § 14.630.</t>
  </si>
  <si>
    <t xml:space="preserve">Banks or trust companies acting as guardians. </t>
  </si>
  <si>
    <t xml:space="preserve">Payment of fees for representation by agents and attorneys in proceedings before Agencies of Orginal Jurisdiction and before the Board of Veterans' Appeals. </t>
  </si>
  <si>
    <t xml:space="preserve">Payment of the expenses of agents and attorneys in proceedings before Agencies of Orginal Jurisdiction and before the Board of Veterans' Appeals. </t>
  </si>
  <si>
    <t>Compensation for certain disabilities occurring in Persian Gulf Veterans.</t>
  </si>
  <si>
    <t>Criteria for determining need for aid and attendance and “permanently bedridden”.</t>
  </si>
  <si>
    <t>Monetary allowance under 38 U.S.C. chapter 18 for an individual suffering from spina bifida whose biological father or mother is or was a Vietnam Veteran or a Veteran with covered service in Korea.</t>
  </si>
  <si>
    <t>Hospitalized competent Veterans.</t>
  </si>
  <si>
    <t>Hospitalized incompetent Veterans.</t>
  </si>
  <si>
    <t>Plot or interment allowances for burial in a State Veterans cemetery or other cemetery.</t>
  </si>
  <si>
    <t>DIC benefits for survivors of certain Veterans rated totally disabled at time of death.</t>
  </si>
  <si>
    <t>Compensation at the full-dollar rate for certain Filipino Veterans residing in the United States.</t>
  </si>
  <si>
    <t>Burial benefits at the full-dollar rate for certain Filipino Veterans residing in the United States on the date of death.</t>
  </si>
  <si>
    <t>Revision of decisions. (Reduction in evaluation—monetary allowance under 38 U.S.C. chapter 18 for certain individuals who are children of Vietnam Veterans or children of veterans with covered service in Korea)</t>
  </si>
  <si>
    <t>Disease subject to presumptive service connection. (Diseases specific to radiation-exposed Veterans)</t>
  </si>
  <si>
    <t>General rating considerations. (Extra-schedular ratings in unusual cases— Disability compensation)</t>
  </si>
  <si>
    <t>Filipino Veterans and their survivors; benefits at the full-dollar rate.</t>
  </si>
  <si>
    <t>Improved pension elections; surviving spouses of Spanish-American War Veterans.</t>
  </si>
  <si>
    <t>Deceased Veterans for whom VA may provide burial benefits.</t>
  </si>
  <si>
    <t xml:space="preserve">Recognition of organizations.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</si>
</sst>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i/>
      <sz val="11"/>
      <color theme="1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3" fillId="0" borderId="0" xfId="0" applyFont="1"/>
    <xf numFmtId="0" fontId="2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6"/>
  <sheetViews>
    <sheetView tabSelected="1" workbookViewId="0">
      <selection activeCell="A207" sqref="A207"/>
    </sheetView>
  </sheetViews>
  <sheetFormatPr defaultRowHeight="15" x14ac:dyDescent="0.25"/>
  <cols>
    <col min="1" max="1" width="36.42578125" customWidth="1"/>
    <col min="2" max="2" width="52.7109375" style="5" customWidth="1"/>
    <col min="3" max="3" width="22.140625" customWidth="1"/>
  </cols>
  <sheetData>
    <row r="1" spans="1:8" ht="23.25" x14ac:dyDescent="0.35">
      <c r="A1" s="6" t="s">
        <v>532</v>
      </c>
      <c r="B1" s="4"/>
    </row>
    <row r="2" spans="1:8" ht="18" x14ac:dyDescent="0.25">
      <c r="A2" s="2" t="s">
        <v>1</v>
      </c>
      <c r="B2" s="7" t="s">
        <v>0</v>
      </c>
    </row>
    <row r="3" spans="1:8" x14ac:dyDescent="0.25">
      <c r="A3" s="1" t="s">
        <v>3</v>
      </c>
      <c r="B3" s="4" t="s">
        <v>2</v>
      </c>
    </row>
    <row r="4" spans="1:8" x14ac:dyDescent="0.25">
      <c r="A4" s="1" t="s">
        <v>5</v>
      </c>
      <c r="B4" s="4" t="s">
        <v>4</v>
      </c>
      <c r="C4" s="3"/>
      <c r="D4" s="3"/>
      <c r="E4" s="3"/>
      <c r="F4" s="3"/>
      <c r="G4" s="3"/>
      <c r="H4" s="3"/>
    </row>
    <row r="5" spans="1:8" x14ac:dyDescent="0.25">
      <c r="A5" s="1" t="s">
        <v>7</v>
      </c>
      <c r="B5" s="4" t="s">
        <v>6</v>
      </c>
      <c r="C5" s="3"/>
      <c r="D5" s="3"/>
      <c r="E5" s="3"/>
      <c r="F5" s="3"/>
      <c r="G5" s="3"/>
      <c r="H5" s="3"/>
    </row>
    <row r="6" spans="1:8" x14ac:dyDescent="0.25">
      <c r="A6" s="1" t="s">
        <v>9</v>
      </c>
      <c r="B6" s="4" t="s">
        <v>8</v>
      </c>
      <c r="C6" s="3"/>
      <c r="D6" s="3"/>
      <c r="E6" s="3"/>
      <c r="F6" s="3"/>
      <c r="G6" s="3"/>
      <c r="H6" s="3"/>
    </row>
    <row r="7" spans="1:8" x14ac:dyDescent="0.25">
      <c r="A7" s="1" t="s">
        <v>10</v>
      </c>
      <c r="B7" s="4" t="s">
        <v>11</v>
      </c>
      <c r="C7" s="3"/>
      <c r="D7" s="3"/>
      <c r="E7" s="3"/>
      <c r="F7" s="3"/>
      <c r="G7" s="3"/>
      <c r="H7" s="3"/>
    </row>
    <row r="8" spans="1:8" x14ac:dyDescent="0.25">
      <c r="A8" s="1" t="s">
        <v>13</v>
      </c>
      <c r="B8" s="4" t="s">
        <v>12</v>
      </c>
      <c r="C8" s="3"/>
      <c r="D8" s="3"/>
      <c r="E8" s="3"/>
      <c r="F8" s="3"/>
      <c r="G8" s="3"/>
      <c r="H8" s="3"/>
    </row>
    <row r="9" spans="1:8" ht="28.5" x14ac:dyDescent="0.25">
      <c r="A9" s="1" t="s">
        <v>15</v>
      </c>
      <c r="B9" s="4" t="s">
        <v>14</v>
      </c>
      <c r="C9" s="3"/>
      <c r="D9" s="3"/>
      <c r="E9" s="3"/>
      <c r="F9" s="3"/>
      <c r="G9" s="3"/>
      <c r="H9" s="3"/>
    </row>
    <row r="10" spans="1:8" ht="28.5" x14ac:dyDescent="0.25">
      <c r="A10" s="1" t="s">
        <v>16</v>
      </c>
      <c r="B10" s="4" t="s">
        <v>17</v>
      </c>
      <c r="C10" s="3"/>
      <c r="D10" s="3"/>
      <c r="E10" s="3"/>
      <c r="F10" s="3"/>
      <c r="G10" s="3"/>
      <c r="H10" s="3"/>
    </row>
    <row r="11" spans="1:8" x14ac:dyDescent="0.25">
      <c r="A11" s="1" t="s">
        <v>19</v>
      </c>
      <c r="B11" s="4" t="s">
        <v>18</v>
      </c>
      <c r="C11" s="3"/>
      <c r="D11" s="3"/>
      <c r="E11" s="3"/>
      <c r="F11" s="3"/>
      <c r="G11" s="3"/>
      <c r="H11" s="3"/>
    </row>
    <row r="12" spans="1:8" x14ac:dyDescent="0.25">
      <c r="A12" s="1" t="s">
        <v>21</v>
      </c>
      <c r="B12" s="4" t="s">
        <v>20</v>
      </c>
      <c r="C12" s="3"/>
      <c r="D12" s="3"/>
      <c r="E12" s="3"/>
      <c r="F12" s="3"/>
      <c r="G12" s="3"/>
      <c r="H12" s="3"/>
    </row>
    <row r="13" spans="1:8" x14ac:dyDescent="0.25">
      <c r="A13" s="1" t="s">
        <v>22</v>
      </c>
      <c r="B13" s="4" t="s">
        <v>23</v>
      </c>
      <c r="C13" s="3"/>
      <c r="D13" s="3"/>
      <c r="E13" s="3"/>
      <c r="F13" s="3"/>
      <c r="G13" s="3"/>
      <c r="H13" s="3"/>
    </row>
    <row r="14" spans="1:8" x14ac:dyDescent="0.25">
      <c r="A14" s="1" t="s">
        <v>24</v>
      </c>
      <c r="B14" s="4" t="s">
        <v>25</v>
      </c>
      <c r="C14" s="3"/>
      <c r="D14" s="3"/>
      <c r="E14" s="3"/>
      <c r="F14" s="3"/>
      <c r="G14" s="3"/>
      <c r="H14" s="3"/>
    </row>
    <row r="15" spans="1:8" x14ac:dyDescent="0.25">
      <c r="A15" s="1" t="s">
        <v>27</v>
      </c>
      <c r="B15" s="4" t="s">
        <v>26</v>
      </c>
      <c r="C15" s="3"/>
      <c r="D15" s="3"/>
      <c r="E15" s="3"/>
      <c r="F15" s="3"/>
      <c r="G15" s="3"/>
      <c r="H15" s="3"/>
    </row>
    <row r="16" spans="1:8" x14ac:dyDescent="0.25">
      <c r="A16" s="1" t="s">
        <v>29</v>
      </c>
      <c r="B16" s="4" t="s">
        <v>28</v>
      </c>
      <c r="C16" s="3"/>
      <c r="D16" s="3"/>
      <c r="E16" s="3"/>
      <c r="F16" s="3"/>
      <c r="G16" s="3"/>
      <c r="H16" s="3"/>
    </row>
    <row r="17" spans="1:8" x14ac:dyDescent="0.25">
      <c r="A17" s="1" t="s">
        <v>30</v>
      </c>
      <c r="B17" s="4" t="s">
        <v>31</v>
      </c>
      <c r="C17" s="3"/>
      <c r="D17" s="3"/>
      <c r="E17" s="3"/>
      <c r="F17" s="3"/>
      <c r="G17" s="3"/>
      <c r="H17" s="3"/>
    </row>
    <row r="18" spans="1:8" ht="28.5" x14ac:dyDescent="0.25">
      <c r="A18" s="1" t="s">
        <v>33</v>
      </c>
      <c r="B18" s="4" t="s">
        <v>32</v>
      </c>
      <c r="C18" s="3"/>
      <c r="D18" s="3"/>
      <c r="E18" s="3"/>
      <c r="F18" s="3"/>
      <c r="G18" s="3"/>
      <c r="H18" s="3"/>
    </row>
    <row r="19" spans="1:8" ht="28.5" x14ac:dyDescent="0.25">
      <c r="A19" s="1" t="s">
        <v>35</v>
      </c>
      <c r="B19" s="4" t="s">
        <v>34</v>
      </c>
      <c r="C19" s="3"/>
      <c r="D19" s="3"/>
      <c r="E19" s="3"/>
      <c r="F19" s="3"/>
      <c r="G19" s="3"/>
      <c r="H19" s="3"/>
    </row>
    <row r="20" spans="1:8" x14ac:dyDescent="0.25">
      <c r="A20" s="1" t="s">
        <v>36</v>
      </c>
      <c r="B20" s="4" t="s">
        <v>37</v>
      </c>
      <c r="C20" s="3"/>
      <c r="D20" s="3"/>
      <c r="E20" s="3"/>
      <c r="F20" s="3"/>
      <c r="G20" s="3"/>
      <c r="H20" s="3"/>
    </row>
    <row r="21" spans="1:8" ht="28.5" x14ac:dyDescent="0.25">
      <c r="A21" s="1" t="s">
        <v>38</v>
      </c>
      <c r="B21" s="4" t="s">
        <v>1551</v>
      </c>
      <c r="C21" s="3"/>
      <c r="D21" s="3"/>
      <c r="E21" s="3"/>
      <c r="F21" s="3"/>
      <c r="G21" s="3"/>
      <c r="H21" s="3"/>
    </row>
    <row r="22" spans="1:8" ht="28.5" x14ac:dyDescent="0.25">
      <c r="A22" s="1" t="s">
        <v>39</v>
      </c>
      <c r="B22" s="4" t="s">
        <v>40</v>
      </c>
      <c r="C22" s="3"/>
      <c r="D22" s="3"/>
      <c r="E22" s="3"/>
      <c r="F22" s="3"/>
      <c r="G22" s="3"/>
      <c r="H22" s="3"/>
    </row>
    <row r="23" spans="1:8" x14ac:dyDescent="0.25">
      <c r="A23" s="1" t="s">
        <v>41</v>
      </c>
      <c r="B23" s="4" t="s">
        <v>42</v>
      </c>
      <c r="C23" s="3"/>
      <c r="D23" s="3"/>
      <c r="E23" s="3"/>
      <c r="F23" s="3"/>
      <c r="G23" s="3"/>
      <c r="H23" s="3"/>
    </row>
    <row r="24" spans="1:8" ht="28.5" x14ac:dyDescent="0.25">
      <c r="A24" s="1" t="s">
        <v>43</v>
      </c>
      <c r="B24" s="4" t="s">
        <v>44</v>
      </c>
      <c r="C24" s="3"/>
      <c r="D24" s="3"/>
      <c r="E24" s="3"/>
      <c r="F24" s="3"/>
      <c r="G24" s="3"/>
      <c r="H24" s="3"/>
    </row>
    <row r="25" spans="1:8" ht="28.5" x14ac:dyDescent="0.25">
      <c r="A25" s="1" t="s">
        <v>46</v>
      </c>
      <c r="B25" s="4" t="s">
        <v>45</v>
      </c>
      <c r="C25" s="3"/>
      <c r="D25" s="3"/>
      <c r="E25" s="3"/>
      <c r="F25" s="3"/>
      <c r="G25" s="3"/>
      <c r="H25" s="3"/>
    </row>
    <row r="26" spans="1:8" x14ac:dyDescent="0.25">
      <c r="A26" s="1" t="s">
        <v>48</v>
      </c>
      <c r="B26" s="4" t="s">
        <v>47</v>
      </c>
      <c r="C26" s="3"/>
      <c r="D26" s="3"/>
      <c r="E26" s="3"/>
      <c r="F26" s="3"/>
      <c r="G26" s="3"/>
      <c r="H26" s="3"/>
    </row>
    <row r="27" spans="1:8" ht="28.5" x14ac:dyDescent="0.25">
      <c r="A27" s="1" t="s">
        <v>49</v>
      </c>
      <c r="B27" s="4" t="s">
        <v>50</v>
      </c>
      <c r="C27" s="3"/>
      <c r="D27" s="3"/>
      <c r="E27" s="3"/>
      <c r="F27" s="3"/>
      <c r="G27" s="3"/>
      <c r="H27" s="3"/>
    </row>
    <row r="28" spans="1:8" x14ac:dyDescent="0.25">
      <c r="A28" s="1" t="s">
        <v>52</v>
      </c>
      <c r="B28" s="4" t="s">
        <v>51</v>
      </c>
      <c r="C28" s="3"/>
      <c r="D28" s="3"/>
      <c r="E28" s="3"/>
      <c r="F28" s="3"/>
      <c r="G28" s="3"/>
      <c r="H28" s="3"/>
    </row>
    <row r="29" spans="1:8" ht="42.75" x14ac:dyDescent="0.25">
      <c r="A29" s="1" t="s">
        <v>54</v>
      </c>
      <c r="B29" s="4" t="s">
        <v>53</v>
      </c>
      <c r="C29" s="3"/>
      <c r="D29" s="3"/>
      <c r="E29" s="3"/>
      <c r="F29" s="3"/>
      <c r="G29" s="3"/>
      <c r="H29" s="3"/>
    </row>
    <row r="30" spans="1:8" x14ac:dyDescent="0.25">
      <c r="A30" s="1" t="s">
        <v>56</v>
      </c>
      <c r="B30" s="4" t="s">
        <v>55</v>
      </c>
      <c r="C30" s="3"/>
      <c r="D30" s="3"/>
      <c r="E30" s="3"/>
      <c r="F30" s="3"/>
      <c r="G30" s="3"/>
      <c r="H30" s="3"/>
    </row>
    <row r="31" spans="1:8" x14ac:dyDescent="0.25">
      <c r="A31" s="1" t="s">
        <v>58</v>
      </c>
      <c r="B31" s="4" t="s">
        <v>57</v>
      </c>
      <c r="C31" s="3"/>
      <c r="D31" s="3"/>
      <c r="E31" s="3"/>
      <c r="F31" s="3"/>
      <c r="G31" s="3"/>
      <c r="H31" s="3"/>
    </row>
    <row r="32" spans="1:8" x14ac:dyDescent="0.25">
      <c r="A32" s="1" t="s">
        <v>59</v>
      </c>
      <c r="B32" s="4" t="s">
        <v>60</v>
      </c>
      <c r="C32" s="3"/>
      <c r="D32" s="3"/>
      <c r="E32" s="3"/>
      <c r="F32" s="3"/>
      <c r="G32" s="3"/>
      <c r="H32" s="3"/>
    </row>
    <row r="33" spans="1:8" x14ac:dyDescent="0.25">
      <c r="A33" s="1" t="s">
        <v>62</v>
      </c>
      <c r="B33" s="4" t="s">
        <v>61</v>
      </c>
      <c r="C33" s="3"/>
      <c r="D33" s="3"/>
      <c r="E33" s="3"/>
      <c r="F33" s="3"/>
      <c r="G33" s="3"/>
      <c r="H33" s="3"/>
    </row>
    <row r="34" spans="1:8" ht="28.5" x14ac:dyDescent="0.25">
      <c r="A34" s="1" t="s">
        <v>63</v>
      </c>
      <c r="B34" s="4" t="s">
        <v>1552</v>
      </c>
      <c r="C34" s="3"/>
      <c r="D34" s="3"/>
      <c r="E34" s="3"/>
      <c r="F34" s="3"/>
      <c r="G34" s="3"/>
      <c r="H34" s="3"/>
    </row>
    <row r="35" spans="1:8" ht="42.75" x14ac:dyDescent="0.25">
      <c r="A35" s="1" t="s">
        <v>64</v>
      </c>
      <c r="B35" s="4" t="s">
        <v>1553</v>
      </c>
      <c r="C35" s="3"/>
      <c r="D35" s="3"/>
      <c r="E35" s="3"/>
      <c r="F35" s="3"/>
      <c r="G35" s="3"/>
      <c r="H35" s="3"/>
    </row>
    <row r="36" spans="1:8" x14ac:dyDescent="0.25">
      <c r="A36" s="1" t="s">
        <v>66</v>
      </c>
      <c r="B36" s="4" t="s">
        <v>65</v>
      </c>
      <c r="C36" s="3"/>
      <c r="D36" s="3"/>
      <c r="E36" s="3"/>
      <c r="F36" s="3"/>
      <c r="G36" s="3"/>
      <c r="H36" s="3"/>
    </row>
    <row r="37" spans="1:8" x14ac:dyDescent="0.25">
      <c r="A37" s="1" t="s">
        <v>68</v>
      </c>
      <c r="B37" s="4" t="s">
        <v>67</v>
      </c>
      <c r="C37" s="3"/>
      <c r="D37" s="3"/>
      <c r="E37" s="3"/>
      <c r="F37" s="3"/>
      <c r="G37" s="3"/>
      <c r="H37" s="3"/>
    </row>
    <row r="38" spans="1:8" x14ac:dyDescent="0.25">
      <c r="A38" s="1" t="s">
        <v>70</v>
      </c>
      <c r="B38" s="4" t="s">
        <v>69</v>
      </c>
      <c r="C38" s="3"/>
      <c r="D38" s="3"/>
      <c r="E38" s="3"/>
      <c r="F38" s="3"/>
      <c r="G38" s="3"/>
      <c r="H38" s="3"/>
    </row>
    <row r="39" spans="1:8" x14ac:dyDescent="0.25">
      <c r="A39" s="1" t="s">
        <v>72</v>
      </c>
      <c r="B39" s="4" t="s">
        <v>71</v>
      </c>
      <c r="C39" s="3"/>
      <c r="D39" s="3"/>
      <c r="E39" s="3"/>
      <c r="F39" s="3"/>
      <c r="G39" s="3"/>
      <c r="H39" s="3"/>
    </row>
    <row r="40" spans="1:8" ht="28.5" x14ac:dyDescent="0.25">
      <c r="A40" s="1" t="s">
        <v>74</v>
      </c>
      <c r="B40" s="4" t="s">
        <v>73</v>
      </c>
      <c r="C40" s="3"/>
      <c r="D40" s="3"/>
      <c r="E40" s="3"/>
      <c r="F40" s="3"/>
      <c r="G40" s="3"/>
      <c r="H40" s="3"/>
    </row>
    <row r="41" spans="1:8" x14ac:dyDescent="0.25">
      <c r="A41" s="1" t="s">
        <v>76</v>
      </c>
      <c r="B41" s="4" t="s">
        <v>75</v>
      </c>
      <c r="C41" s="3"/>
      <c r="D41" s="3"/>
      <c r="E41" s="3"/>
      <c r="F41" s="3"/>
      <c r="G41" s="3"/>
      <c r="H41" s="3"/>
    </row>
    <row r="42" spans="1:8" x14ac:dyDescent="0.25">
      <c r="A42" s="1" t="s">
        <v>78</v>
      </c>
      <c r="B42" s="4" t="s">
        <v>77</v>
      </c>
      <c r="C42" s="3"/>
      <c r="D42" s="3"/>
      <c r="E42" s="3"/>
      <c r="F42" s="3"/>
      <c r="G42" s="3"/>
      <c r="H42" s="3"/>
    </row>
    <row r="43" spans="1:8" x14ac:dyDescent="0.25">
      <c r="A43" s="1" t="s">
        <v>80</v>
      </c>
      <c r="B43" s="4" t="s">
        <v>79</v>
      </c>
      <c r="C43" s="3"/>
      <c r="D43" s="3"/>
      <c r="E43" s="3"/>
      <c r="F43" s="3"/>
      <c r="G43" s="3"/>
      <c r="H43" s="3"/>
    </row>
    <row r="44" spans="1:8" x14ac:dyDescent="0.25">
      <c r="A44" s="1" t="s">
        <v>82</v>
      </c>
      <c r="B44" s="4" t="s">
        <v>81</v>
      </c>
      <c r="C44" s="3"/>
      <c r="D44" s="3"/>
      <c r="E44" s="3"/>
      <c r="F44" s="3"/>
      <c r="G44" s="3"/>
      <c r="H44" s="3"/>
    </row>
    <row r="45" spans="1:8" x14ac:dyDescent="0.25">
      <c r="A45" s="1" t="s">
        <v>84</v>
      </c>
      <c r="B45" s="4" t="s">
        <v>83</v>
      </c>
    </row>
    <row r="46" spans="1:8" x14ac:dyDescent="0.25">
      <c r="A46" s="1" t="s">
        <v>86</v>
      </c>
      <c r="B46" s="4" t="s">
        <v>85</v>
      </c>
    </row>
    <row r="47" spans="1:8" x14ac:dyDescent="0.25">
      <c r="A47" s="1" t="s">
        <v>88</v>
      </c>
      <c r="B47" s="4" t="s">
        <v>87</v>
      </c>
    </row>
    <row r="48" spans="1:8" x14ac:dyDescent="0.25">
      <c r="A48" s="1" t="s">
        <v>90</v>
      </c>
      <c r="B48" s="4" t="s">
        <v>89</v>
      </c>
    </row>
    <row r="49" spans="1:2" x14ac:dyDescent="0.25">
      <c r="A49" s="1" t="s">
        <v>91</v>
      </c>
      <c r="B49" s="4" t="s">
        <v>762</v>
      </c>
    </row>
    <row r="50" spans="1:2" x14ac:dyDescent="0.25">
      <c r="A50" s="1" t="s">
        <v>756</v>
      </c>
      <c r="B50" s="4" t="s">
        <v>760</v>
      </c>
    </row>
    <row r="51" spans="1:2" x14ac:dyDescent="0.25">
      <c r="A51" s="1" t="s">
        <v>757</v>
      </c>
      <c r="B51" s="4" t="s">
        <v>761</v>
      </c>
    </row>
    <row r="52" spans="1:2" x14ac:dyDescent="0.25">
      <c r="A52" s="1" t="s">
        <v>758</v>
      </c>
      <c r="B52" s="4" t="s">
        <v>763</v>
      </c>
    </row>
    <row r="53" spans="1:2" ht="28.5" x14ac:dyDescent="0.25">
      <c r="A53" s="1" t="s">
        <v>759</v>
      </c>
      <c r="B53" s="4" t="s">
        <v>765</v>
      </c>
    </row>
    <row r="54" spans="1:2" ht="28.5" x14ac:dyDescent="0.25">
      <c r="A54" s="1" t="s">
        <v>764</v>
      </c>
      <c r="B54" s="4" t="s">
        <v>766</v>
      </c>
    </row>
    <row r="55" spans="1:2" ht="28.5" x14ac:dyDescent="0.25">
      <c r="A55" s="1" t="s">
        <v>767</v>
      </c>
      <c r="B55" s="4" t="s">
        <v>768</v>
      </c>
    </row>
    <row r="56" spans="1:2" ht="71.25" x14ac:dyDescent="0.25">
      <c r="A56" s="1" t="s">
        <v>769</v>
      </c>
      <c r="B56" s="4" t="s">
        <v>1554</v>
      </c>
    </row>
    <row r="57" spans="1:2" ht="28.5" x14ac:dyDescent="0.25">
      <c r="A57" s="1" t="s">
        <v>770</v>
      </c>
      <c r="B57" s="4" t="s">
        <v>771</v>
      </c>
    </row>
    <row r="58" spans="1:2" x14ac:dyDescent="0.25">
      <c r="A58" s="1" t="s">
        <v>772</v>
      </c>
      <c r="B58" s="4" t="s">
        <v>773</v>
      </c>
    </row>
    <row r="59" spans="1:2" x14ac:dyDescent="0.25">
      <c r="A59" s="1" t="s">
        <v>93</v>
      </c>
      <c r="B59" s="4" t="s">
        <v>92</v>
      </c>
    </row>
    <row r="60" spans="1:2" x14ac:dyDescent="0.25">
      <c r="A60" s="1" t="s">
        <v>95</v>
      </c>
      <c r="B60" s="4" t="s">
        <v>94</v>
      </c>
    </row>
    <row r="61" spans="1:2" ht="28.5" x14ac:dyDescent="0.25">
      <c r="A61" s="1" t="s">
        <v>97</v>
      </c>
      <c r="B61" s="4" t="s">
        <v>96</v>
      </c>
    </row>
    <row r="62" spans="1:2" x14ac:dyDescent="0.25">
      <c r="A62" s="1" t="s">
        <v>99</v>
      </c>
      <c r="B62" s="4" t="s">
        <v>98</v>
      </c>
    </row>
    <row r="63" spans="1:2" x14ac:dyDescent="0.25">
      <c r="A63" s="1" t="s">
        <v>101</v>
      </c>
      <c r="B63" s="4" t="s">
        <v>100</v>
      </c>
    </row>
    <row r="64" spans="1:2" x14ac:dyDescent="0.25">
      <c r="A64" s="1" t="s">
        <v>103</v>
      </c>
      <c r="B64" s="4" t="s">
        <v>102</v>
      </c>
    </row>
    <row r="65" spans="1:2" ht="15" customHeight="1" x14ac:dyDescent="0.25">
      <c r="A65" s="1" t="s">
        <v>105</v>
      </c>
      <c r="B65" s="9" t="s">
        <v>104</v>
      </c>
    </row>
    <row r="66" spans="1:2" x14ac:dyDescent="0.25">
      <c r="A66" s="1" t="s">
        <v>107</v>
      </c>
      <c r="B66" s="4" t="s">
        <v>106</v>
      </c>
    </row>
    <row r="67" spans="1:2" x14ac:dyDescent="0.25">
      <c r="A67" s="1" t="s">
        <v>109</v>
      </c>
      <c r="B67" s="4" t="s">
        <v>108</v>
      </c>
    </row>
    <row r="68" spans="1:2" x14ac:dyDescent="0.25">
      <c r="A68" s="1" t="s">
        <v>111</v>
      </c>
      <c r="B68" s="4" t="s">
        <v>110</v>
      </c>
    </row>
    <row r="69" spans="1:2" x14ac:dyDescent="0.25">
      <c r="A69" s="1" t="s">
        <v>113</v>
      </c>
      <c r="B69" s="4" t="s">
        <v>112</v>
      </c>
    </row>
    <row r="70" spans="1:2" x14ac:dyDescent="0.25">
      <c r="A70" s="1" t="s">
        <v>115</v>
      </c>
      <c r="B70" s="4" t="s">
        <v>114</v>
      </c>
    </row>
    <row r="71" spans="1:2" x14ac:dyDescent="0.25">
      <c r="A71" s="1" t="s">
        <v>116</v>
      </c>
      <c r="B71" s="4" t="s">
        <v>117</v>
      </c>
    </row>
    <row r="72" spans="1:2" x14ac:dyDescent="0.25">
      <c r="A72" s="1" t="s">
        <v>119</v>
      </c>
      <c r="B72" s="4" t="s">
        <v>118</v>
      </c>
    </row>
    <row r="73" spans="1:2" x14ac:dyDescent="0.25">
      <c r="A73" s="1" t="s">
        <v>121</v>
      </c>
      <c r="B73" s="4" t="s">
        <v>120</v>
      </c>
    </row>
    <row r="74" spans="1:2" x14ac:dyDescent="0.25">
      <c r="A74" s="1" t="s">
        <v>123</v>
      </c>
      <c r="B74" s="4" t="s">
        <v>122</v>
      </c>
    </row>
    <row r="75" spans="1:2" ht="28.5" x14ac:dyDescent="0.25">
      <c r="A75" s="1" t="s">
        <v>125</v>
      </c>
      <c r="B75" s="4" t="s">
        <v>124</v>
      </c>
    </row>
    <row r="76" spans="1:2" x14ac:dyDescent="0.25">
      <c r="A76" s="1" t="s">
        <v>127</v>
      </c>
      <c r="B76" s="4" t="s">
        <v>126</v>
      </c>
    </row>
    <row r="77" spans="1:2" ht="18.75" customHeight="1" x14ac:dyDescent="0.25">
      <c r="A77" s="1" t="s">
        <v>129</v>
      </c>
      <c r="B77" s="4" t="s">
        <v>128</v>
      </c>
    </row>
    <row r="78" spans="1:2" x14ac:dyDescent="0.25">
      <c r="A78" s="1" t="s">
        <v>131</v>
      </c>
      <c r="B78" s="4" t="s">
        <v>130</v>
      </c>
    </row>
    <row r="79" spans="1:2" ht="28.5" x14ac:dyDescent="0.25">
      <c r="A79" s="1" t="s">
        <v>133</v>
      </c>
      <c r="B79" s="4" t="s">
        <v>132</v>
      </c>
    </row>
    <row r="80" spans="1:2" x14ac:dyDescent="0.25">
      <c r="A80" s="1" t="s">
        <v>135</v>
      </c>
      <c r="B80" s="4" t="s">
        <v>134</v>
      </c>
    </row>
    <row r="81" spans="1:2" ht="28.5" x14ac:dyDescent="0.25">
      <c r="A81" s="1" t="s">
        <v>137</v>
      </c>
      <c r="B81" s="4" t="s">
        <v>136</v>
      </c>
    </row>
    <row r="82" spans="1:2" x14ac:dyDescent="0.25">
      <c r="A82" s="1" t="s">
        <v>139</v>
      </c>
      <c r="B82" s="4" t="s">
        <v>138</v>
      </c>
    </row>
    <row r="83" spans="1:2" x14ac:dyDescent="0.25">
      <c r="A83" s="1" t="s">
        <v>141</v>
      </c>
      <c r="B83" s="4" t="s">
        <v>140</v>
      </c>
    </row>
    <row r="84" spans="1:2" x14ac:dyDescent="0.25">
      <c r="A84" s="1" t="s">
        <v>143</v>
      </c>
      <c r="B84" s="4" t="s">
        <v>142</v>
      </c>
    </row>
    <row r="85" spans="1:2" x14ac:dyDescent="0.25">
      <c r="A85" s="1" t="s">
        <v>145</v>
      </c>
      <c r="B85" s="4" t="s">
        <v>144</v>
      </c>
    </row>
    <row r="86" spans="1:2" x14ac:dyDescent="0.25">
      <c r="A86" s="1" t="s">
        <v>147</v>
      </c>
      <c r="B86" s="4" t="s">
        <v>146</v>
      </c>
    </row>
    <row r="87" spans="1:2" x14ac:dyDescent="0.25">
      <c r="A87" s="1" t="s">
        <v>149</v>
      </c>
      <c r="B87" s="4" t="s">
        <v>148</v>
      </c>
    </row>
    <row r="88" spans="1:2" x14ac:dyDescent="0.25">
      <c r="A88" s="1" t="s">
        <v>151</v>
      </c>
      <c r="B88" s="4" t="s">
        <v>150</v>
      </c>
    </row>
    <row r="89" spans="1:2" x14ac:dyDescent="0.25">
      <c r="A89" s="1" t="s">
        <v>153</v>
      </c>
      <c r="B89" s="4" t="s">
        <v>152</v>
      </c>
    </row>
    <row r="90" spans="1:2" x14ac:dyDescent="0.25">
      <c r="A90" s="1" t="s">
        <v>155</v>
      </c>
      <c r="B90" s="4" t="s">
        <v>154</v>
      </c>
    </row>
    <row r="91" spans="1:2" x14ac:dyDescent="0.25">
      <c r="A91" s="1" t="s">
        <v>157</v>
      </c>
      <c r="B91" s="4" t="s">
        <v>156</v>
      </c>
    </row>
    <row r="92" spans="1:2" x14ac:dyDescent="0.25">
      <c r="A92" s="1" t="s">
        <v>159</v>
      </c>
      <c r="B92" s="4" t="s">
        <v>158</v>
      </c>
    </row>
    <row r="93" spans="1:2" x14ac:dyDescent="0.25">
      <c r="A93" s="1" t="s">
        <v>161</v>
      </c>
      <c r="B93" s="4" t="s">
        <v>160</v>
      </c>
    </row>
    <row r="94" spans="1:2" x14ac:dyDescent="0.25">
      <c r="A94" s="1" t="s">
        <v>163</v>
      </c>
      <c r="B94" s="4" t="s">
        <v>162</v>
      </c>
    </row>
    <row r="95" spans="1:2" ht="28.5" x14ac:dyDescent="0.25">
      <c r="A95" s="1" t="s">
        <v>165</v>
      </c>
      <c r="B95" s="4" t="s">
        <v>164</v>
      </c>
    </row>
    <row r="96" spans="1:2" x14ac:dyDescent="0.25">
      <c r="A96" s="1" t="s">
        <v>167</v>
      </c>
      <c r="B96" s="4" t="s">
        <v>166</v>
      </c>
    </row>
    <row r="97" spans="1:2" ht="28.5" x14ac:dyDescent="0.25">
      <c r="A97" s="1" t="s">
        <v>169</v>
      </c>
      <c r="B97" s="4" t="s">
        <v>168</v>
      </c>
    </row>
    <row r="98" spans="1:2" ht="28.5" x14ac:dyDescent="0.25">
      <c r="A98" s="1" t="s">
        <v>171</v>
      </c>
      <c r="B98" s="4" t="s">
        <v>170</v>
      </c>
    </row>
    <row r="99" spans="1:2" x14ac:dyDescent="0.25">
      <c r="A99" s="1" t="s">
        <v>173</v>
      </c>
      <c r="B99" s="4" t="s">
        <v>172</v>
      </c>
    </row>
    <row r="100" spans="1:2" x14ac:dyDescent="0.25">
      <c r="A100" s="1" t="s">
        <v>175</v>
      </c>
      <c r="B100" s="4" t="s">
        <v>174</v>
      </c>
    </row>
    <row r="101" spans="1:2" x14ac:dyDescent="0.25">
      <c r="A101" s="1" t="s">
        <v>177</v>
      </c>
      <c r="B101" s="4" t="s">
        <v>176</v>
      </c>
    </row>
    <row r="102" spans="1:2" x14ac:dyDescent="0.25">
      <c r="A102" s="1" t="s">
        <v>179</v>
      </c>
      <c r="B102" s="4" t="s">
        <v>178</v>
      </c>
    </row>
    <row r="103" spans="1:2" x14ac:dyDescent="0.25">
      <c r="A103" s="1" t="s">
        <v>181</v>
      </c>
      <c r="B103" s="4" t="s">
        <v>180</v>
      </c>
    </row>
    <row r="104" spans="1:2" x14ac:dyDescent="0.25">
      <c r="A104" s="1" t="s">
        <v>183</v>
      </c>
      <c r="B104" s="4" t="s">
        <v>182</v>
      </c>
    </row>
    <row r="105" spans="1:2" ht="28.5" x14ac:dyDescent="0.25">
      <c r="A105" s="1" t="s">
        <v>185</v>
      </c>
      <c r="B105" s="4" t="s">
        <v>184</v>
      </c>
    </row>
    <row r="106" spans="1:2" x14ac:dyDescent="0.25">
      <c r="A106" s="1" t="s">
        <v>186</v>
      </c>
      <c r="B106" s="4" t="s">
        <v>176</v>
      </c>
    </row>
    <row r="107" spans="1:2" x14ac:dyDescent="0.25">
      <c r="A107" s="1" t="s">
        <v>188</v>
      </c>
      <c r="B107" s="4" t="s">
        <v>187</v>
      </c>
    </row>
    <row r="108" spans="1:2" x14ac:dyDescent="0.25">
      <c r="A108" s="1" t="s">
        <v>190</v>
      </c>
      <c r="B108" s="4" t="s">
        <v>189</v>
      </c>
    </row>
    <row r="109" spans="1:2" x14ac:dyDescent="0.25">
      <c r="A109" s="1" t="s">
        <v>192</v>
      </c>
      <c r="B109" s="4" t="s">
        <v>191</v>
      </c>
    </row>
    <row r="110" spans="1:2" x14ac:dyDescent="0.25">
      <c r="A110" s="1" t="s">
        <v>194</v>
      </c>
      <c r="B110" s="4" t="s">
        <v>193</v>
      </c>
    </row>
    <row r="111" spans="1:2" x14ac:dyDescent="0.25">
      <c r="A111" s="1" t="s">
        <v>196</v>
      </c>
      <c r="B111" s="4" t="s">
        <v>195</v>
      </c>
    </row>
    <row r="112" spans="1:2" x14ac:dyDescent="0.25">
      <c r="A112" s="1" t="s">
        <v>197</v>
      </c>
      <c r="B112" s="4" t="s">
        <v>172</v>
      </c>
    </row>
    <row r="113" spans="1:2" x14ac:dyDescent="0.25">
      <c r="A113" s="1" t="s">
        <v>199</v>
      </c>
      <c r="B113" s="4" t="s">
        <v>198</v>
      </c>
    </row>
    <row r="114" spans="1:2" ht="28.5" x14ac:dyDescent="0.25">
      <c r="A114" s="1" t="s">
        <v>200</v>
      </c>
      <c r="B114" s="4" t="s">
        <v>201</v>
      </c>
    </row>
    <row r="115" spans="1:2" x14ac:dyDescent="0.25">
      <c r="A115" s="1" t="s">
        <v>203</v>
      </c>
      <c r="B115" s="4" t="s">
        <v>202</v>
      </c>
    </row>
    <row r="116" spans="1:2" x14ac:dyDescent="0.25">
      <c r="A116" s="1" t="s">
        <v>205</v>
      </c>
      <c r="B116" s="4" t="s">
        <v>204</v>
      </c>
    </row>
    <row r="117" spans="1:2" x14ac:dyDescent="0.25">
      <c r="A117" s="1" t="s">
        <v>774</v>
      </c>
      <c r="B117" s="4" t="s">
        <v>775</v>
      </c>
    </row>
    <row r="118" spans="1:2" x14ac:dyDescent="0.25">
      <c r="A118" s="1" t="s">
        <v>776</v>
      </c>
      <c r="B118" s="4" t="s">
        <v>780</v>
      </c>
    </row>
    <row r="119" spans="1:2" ht="28.5" x14ac:dyDescent="0.25">
      <c r="A119" s="1" t="s">
        <v>778</v>
      </c>
      <c r="B119" s="4" t="s">
        <v>781</v>
      </c>
    </row>
    <row r="120" spans="1:2" ht="28.5" x14ac:dyDescent="0.25">
      <c r="A120" s="1" t="s">
        <v>777</v>
      </c>
      <c r="B120" s="4" t="s">
        <v>782</v>
      </c>
    </row>
    <row r="121" spans="1:2" ht="28.5" x14ac:dyDescent="0.25">
      <c r="A121" s="1" t="s">
        <v>779</v>
      </c>
      <c r="B121" s="4" t="s">
        <v>783</v>
      </c>
    </row>
    <row r="122" spans="1:2" ht="28.5" x14ac:dyDescent="0.25">
      <c r="A122" s="1" t="s">
        <v>207</v>
      </c>
      <c r="B122" s="4" t="s">
        <v>206</v>
      </c>
    </row>
    <row r="123" spans="1:2" x14ac:dyDescent="0.25">
      <c r="A123" s="1" t="s">
        <v>208</v>
      </c>
      <c r="B123" s="4" t="s">
        <v>789</v>
      </c>
    </row>
    <row r="124" spans="1:2" x14ac:dyDescent="0.25">
      <c r="A124" s="1" t="s">
        <v>784</v>
      </c>
      <c r="B124" s="4" t="s">
        <v>787</v>
      </c>
    </row>
    <row r="125" spans="1:2" ht="28.5" x14ac:dyDescent="0.25">
      <c r="A125" s="1" t="s">
        <v>785</v>
      </c>
      <c r="B125" s="4" t="s">
        <v>788</v>
      </c>
    </row>
    <row r="126" spans="1:2" ht="28.5" x14ac:dyDescent="0.25">
      <c r="A126" s="1" t="s">
        <v>786</v>
      </c>
      <c r="B126" s="4" t="s">
        <v>790</v>
      </c>
    </row>
    <row r="127" spans="1:2" x14ac:dyDescent="0.25">
      <c r="A127" s="1" t="s">
        <v>210</v>
      </c>
      <c r="B127" s="4" t="s">
        <v>209</v>
      </c>
    </row>
    <row r="128" spans="1:2" ht="28.5" x14ac:dyDescent="0.25">
      <c r="A128" s="1" t="s">
        <v>736</v>
      </c>
      <c r="B128" s="4" t="s">
        <v>737</v>
      </c>
    </row>
    <row r="129" spans="1:2" ht="28.5" x14ac:dyDescent="0.25">
      <c r="A129" s="1" t="s">
        <v>738</v>
      </c>
      <c r="B129" s="4" t="s">
        <v>739</v>
      </c>
    </row>
    <row r="130" spans="1:2" ht="28.5" x14ac:dyDescent="0.25">
      <c r="A130" s="1" t="s">
        <v>741</v>
      </c>
      <c r="B130" s="4" t="s">
        <v>740</v>
      </c>
    </row>
    <row r="131" spans="1:2" ht="28.5" x14ac:dyDescent="0.25">
      <c r="A131" s="1" t="s">
        <v>742</v>
      </c>
      <c r="B131" s="4" t="s">
        <v>745</v>
      </c>
    </row>
    <row r="132" spans="1:2" ht="28.5" x14ac:dyDescent="0.25">
      <c r="A132" s="1" t="s">
        <v>746</v>
      </c>
      <c r="B132" s="4" t="s">
        <v>743</v>
      </c>
    </row>
    <row r="133" spans="1:2" ht="28.5" x14ac:dyDescent="0.25">
      <c r="A133" s="1" t="s">
        <v>744</v>
      </c>
      <c r="B133" s="4" t="s">
        <v>747</v>
      </c>
    </row>
    <row r="134" spans="1:2" ht="28.5" x14ac:dyDescent="0.25">
      <c r="A134" s="1" t="s">
        <v>212</v>
      </c>
      <c r="B134" s="4" t="s">
        <v>211</v>
      </c>
    </row>
    <row r="135" spans="1:2" x14ac:dyDescent="0.25">
      <c r="A135" s="1" t="s">
        <v>214</v>
      </c>
      <c r="B135" s="4" t="s">
        <v>213</v>
      </c>
    </row>
    <row r="136" spans="1:2" ht="85.5" x14ac:dyDescent="0.25">
      <c r="A136" s="1" t="s">
        <v>216</v>
      </c>
      <c r="B136" s="4" t="s">
        <v>215</v>
      </c>
    </row>
    <row r="137" spans="1:2" ht="28.5" x14ac:dyDescent="0.25">
      <c r="A137" s="1" t="s">
        <v>218</v>
      </c>
      <c r="B137" s="4" t="s">
        <v>217</v>
      </c>
    </row>
    <row r="138" spans="1:2" x14ac:dyDescent="0.25">
      <c r="A138" s="1" t="s">
        <v>220</v>
      </c>
      <c r="B138" s="4" t="s">
        <v>219</v>
      </c>
    </row>
    <row r="139" spans="1:2" ht="29.25" x14ac:dyDescent="0.25">
      <c r="A139" s="1" t="s">
        <v>721</v>
      </c>
      <c r="B139" s="9" t="s">
        <v>753</v>
      </c>
    </row>
    <row r="140" spans="1:2" ht="29.25" x14ac:dyDescent="0.25">
      <c r="A140" s="1" t="s">
        <v>722</v>
      </c>
      <c r="B140" s="9" t="s">
        <v>754</v>
      </c>
    </row>
    <row r="141" spans="1:2" ht="29.25" x14ac:dyDescent="0.25">
      <c r="A141" s="1" t="s">
        <v>723</v>
      </c>
      <c r="B141" s="9" t="s">
        <v>755</v>
      </c>
    </row>
    <row r="142" spans="1:2" ht="29.25" x14ac:dyDescent="0.25">
      <c r="A142" s="1" t="s">
        <v>724</v>
      </c>
      <c r="B142" s="9" t="s">
        <v>1555</v>
      </c>
    </row>
    <row r="143" spans="1:2" ht="29.25" x14ac:dyDescent="0.25">
      <c r="A143" s="1" t="s">
        <v>726</v>
      </c>
      <c r="B143" s="9" t="s">
        <v>725</v>
      </c>
    </row>
    <row r="144" spans="1:2" ht="28.5" x14ac:dyDescent="0.25">
      <c r="A144" s="1" t="s">
        <v>222</v>
      </c>
      <c r="B144" s="4" t="s">
        <v>221</v>
      </c>
    </row>
    <row r="145" spans="1:2" x14ac:dyDescent="0.25">
      <c r="A145" s="1" t="s">
        <v>727</v>
      </c>
      <c r="B145" s="12" t="s">
        <v>728</v>
      </c>
    </row>
    <row r="146" spans="1:2" x14ac:dyDescent="0.25">
      <c r="A146" s="1" t="s">
        <v>729</v>
      </c>
      <c r="B146" s="9" t="s">
        <v>731</v>
      </c>
    </row>
    <row r="147" spans="1:2" x14ac:dyDescent="0.25">
      <c r="A147" s="1" t="s">
        <v>730</v>
      </c>
      <c r="B147" s="9" t="s">
        <v>732</v>
      </c>
    </row>
    <row r="148" spans="1:2" x14ac:dyDescent="0.25">
      <c r="A148" s="1" t="s">
        <v>733</v>
      </c>
      <c r="B148" s="9" t="s">
        <v>734</v>
      </c>
    </row>
    <row r="149" spans="1:2" x14ac:dyDescent="0.25">
      <c r="A149" s="1" t="s">
        <v>224</v>
      </c>
      <c r="B149" s="4" t="s">
        <v>223</v>
      </c>
    </row>
    <row r="150" spans="1:2" x14ac:dyDescent="0.25">
      <c r="A150" s="1" t="s">
        <v>226</v>
      </c>
      <c r="B150" s="4" t="s">
        <v>225</v>
      </c>
    </row>
    <row r="151" spans="1:2" x14ac:dyDescent="0.25">
      <c r="A151" s="1" t="s">
        <v>228</v>
      </c>
      <c r="B151" s="4" t="s">
        <v>227</v>
      </c>
    </row>
    <row r="152" spans="1:2" x14ac:dyDescent="0.25">
      <c r="A152" s="1" t="s">
        <v>230</v>
      </c>
      <c r="B152" s="4" t="s">
        <v>229</v>
      </c>
    </row>
    <row r="153" spans="1:2" ht="28.5" x14ac:dyDescent="0.25">
      <c r="A153" s="1" t="s">
        <v>791</v>
      </c>
      <c r="B153" s="4" t="s">
        <v>793</v>
      </c>
    </row>
    <row r="154" spans="1:2" ht="28.5" x14ac:dyDescent="0.25">
      <c r="A154" s="1" t="s">
        <v>792</v>
      </c>
      <c r="B154" s="4" t="s">
        <v>794</v>
      </c>
    </row>
    <row r="155" spans="1:2" ht="28.5" x14ac:dyDescent="0.25">
      <c r="A155" s="1" t="s">
        <v>232</v>
      </c>
      <c r="B155" s="4" t="s">
        <v>231</v>
      </c>
    </row>
    <row r="156" spans="1:2" ht="28.5" x14ac:dyDescent="0.25">
      <c r="A156" s="1" t="s">
        <v>234</v>
      </c>
      <c r="B156" s="4" t="s">
        <v>233</v>
      </c>
    </row>
    <row r="157" spans="1:2" ht="28.5" x14ac:dyDescent="0.25">
      <c r="A157" s="1" t="s">
        <v>235</v>
      </c>
      <c r="B157" s="4" t="s">
        <v>1545</v>
      </c>
    </row>
    <row r="158" spans="1:2" ht="28.5" x14ac:dyDescent="0.25">
      <c r="A158" s="1" t="s">
        <v>237</v>
      </c>
      <c r="B158" s="4" t="s">
        <v>236</v>
      </c>
    </row>
    <row r="159" spans="1:2" x14ac:dyDescent="0.25">
      <c r="A159" s="1" t="s">
        <v>239</v>
      </c>
      <c r="B159" s="4" t="s">
        <v>238</v>
      </c>
    </row>
    <row r="160" spans="1:2" ht="29.25" x14ac:dyDescent="0.25">
      <c r="A160" s="1" t="s">
        <v>735</v>
      </c>
      <c r="B160" s="9" t="s">
        <v>748</v>
      </c>
    </row>
    <row r="161" spans="1:2" ht="29.25" x14ac:dyDescent="0.25">
      <c r="A161" s="1" t="s">
        <v>717</v>
      </c>
      <c r="B161" s="9" t="s">
        <v>749</v>
      </c>
    </row>
    <row r="162" spans="1:2" ht="29.25" x14ac:dyDescent="0.25">
      <c r="A162" s="1" t="s">
        <v>716</v>
      </c>
      <c r="B162" s="9" t="s">
        <v>1556</v>
      </c>
    </row>
    <row r="163" spans="1:2" x14ac:dyDescent="0.25">
      <c r="A163" s="1" t="s">
        <v>718</v>
      </c>
      <c r="B163" s="9" t="s">
        <v>750</v>
      </c>
    </row>
    <row r="164" spans="1:2" x14ac:dyDescent="0.25">
      <c r="A164" s="1" t="s">
        <v>719</v>
      </c>
      <c r="B164" s="9" t="s">
        <v>751</v>
      </c>
    </row>
    <row r="165" spans="1:2" x14ac:dyDescent="0.25">
      <c r="A165" s="1" t="s">
        <v>720</v>
      </c>
      <c r="B165" s="9" t="s">
        <v>752</v>
      </c>
    </row>
    <row r="166" spans="1:2" x14ac:dyDescent="0.25">
      <c r="A166" s="1" t="s">
        <v>241</v>
      </c>
      <c r="B166" s="4" t="s">
        <v>240</v>
      </c>
    </row>
    <row r="167" spans="1:2" x14ac:dyDescent="0.25">
      <c r="A167" s="1" t="s">
        <v>243</v>
      </c>
      <c r="B167" s="4" t="s">
        <v>242</v>
      </c>
    </row>
    <row r="168" spans="1:2" ht="29.25" x14ac:dyDescent="0.25">
      <c r="A168" s="1" t="s">
        <v>245</v>
      </c>
      <c r="B168" s="9" t="s">
        <v>244</v>
      </c>
    </row>
    <row r="169" spans="1:2" x14ac:dyDescent="0.25">
      <c r="A169" s="1" t="s">
        <v>247</v>
      </c>
      <c r="B169" s="4" t="s">
        <v>246</v>
      </c>
    </row>
    <row r="170" spans="1:2" x14ac:dyDescent="0.25">
      <c r="A170" s="1" t="s">
        <v>249</v>
      </c>
      <c r="B170" s="4" t="s">
        <v>248</v>
      </c>
    </row>
    <row r="171" spans="1:2" x14ac:dyDescent="0.25">
      <c r="A171" s="1" t="s">
        <v>251</v>
      </c>
      <c r="B171" s="4" t="s">
        <v>250</v>
      </c>
    </row>
    <row r="172" spans="1:2" ht="33.75" customHeight="1" x14ac:dyDescent="0.25">
      <c r="A172" s="1" t="s">
        <v>253</v>
      </c>
      <c r="B172" s="4" t="s">
        <v>252</v>
      </c>
    </row>
    <row r="173" spans="1:2" x14ac:dyDescent="0.25">
      <c r="A173" s="1" t="s">
        <v>255</v>
      </c>
      <c r="B173" s="4" t="s">
        <v>254</v>
      </c>
    </row>
    <row r="174" spans="1:2" x14ac:dyDescent="0.25">
      <c r="A174" s="1" t="s">
        <v>257</v>
      </c>
      <c r="B174" s="4" t="s">
        <v>256</v>
      </c>
    </row>
    <row r="175" spans="1:2" ht="28.5" x14ac:dyDescent="0.25">
      <c r="A175" s="1" t="s">
        <v>259</v>
      </c>
      <c r="B175" s="4" t="s">
        <v>258</v>
      </c>
    </row>
    <row r="176" spans="1:2" x14ac:dyDescent="0.25">
      <c r="A176" s="1" t="s">
        <v>261</v>
      </c>
      <c r="B176" s="4" t="s">
        <v>260</v>
      </c>
    </row>
    <row r="177" spans="1:2" x14ac:dyDescent="0.25">
      <c r="A177" s="1" t="s">
        <v>262</v>
      </c>
      <c r="B177" s="4" t="s">
        <v>263</v>
      </c>
    </row>
    <row r="178" spans="1:2" x14ac:dyDescent="0.25">
      <c r="A178" s="1" t="s">
        <v>265</v>
      </c>
      <c r="B178" s="4" t="s">
        <v>264</v>
      </c>
    </row>
    <row r="179" spans="1:2" ht="28.5" x14ac:dyDescent="0.25">
      <c r="A179" s="1" t="s">
        <v>795</v>
      </c>
      <c r="B179" s="4" t="s">
        <v>797</v>
      </c>
    </row>
    <row r="180" spans="1:2" ht="28.5" x14ac:dyDescent="0.25">
      <c r="A180" s="1" t="s">
        <v>796</v>
      </c>
      <c r="B180" s="4" t="s">
        <v>798</v>
      </c>
    </row>
    <row r="181" spans="1:2" ht="28.5" x14ac:dyDescent="0.25">
      <c r="A181" s="1" t="s">
        <v>799</v>
      </c>
      <c r="B181" s="4" t="s">
        <v>805</v>
      </c>
    </row>
    <row r="182" spans="1:2" ht="28.5" x14ac:dyDescent="0.25">
      <c r="A182" s="1" t="s">
        <v>800</v>
      </c>
      <c r="B182" s="4" t="s">
        <v>806</v>
      </c>
    </row>
    <row r="183" spans="1:2" ht="28.5" x14ac:dyDescent="0.25">
      <c r="A183" s="1" t="s">
        <v>801</v>
      </c>
      <c r="B183" s="4" t="s">
        <v>807</v>
      </c>
    </row>
    <row r="184" spans="1:2" ht="29.25" x14ac:dyDescent="0.25">
      <c r="A184" s="1" t="s">
        <v>802</v>
      </c>
      <c r="B184" s="13" t="s">
        <v>808</v>
      </c>
    </row>
    <row r="185" spans="1:2" ht="29.25" x14ac:dyDescent="0.25">
      <c r="A185" s="1" t="s">
        <v>803</v>
      </c>
      <c r="B185" s="13" t="s">
        <v>809</v>
      </c>
    </row>
    <row r="186" spans="1:2" ht="29.25" x14ac:dyDescent="0.25">
      <c r="A186" s="1" t="s">
        <v>804</v>
      </c>
      <c r="B186" s="13" t="s">
        <v>810</v>
      </c>
    </row>
    <row r="187" spans="1:2" ht="42.75" x14ac:dyDescent="0.25">
      <c r="A187" s="1" t="s">
        <v>267</v>
      </c>
      <c r="B187" s="4" t="s">
        <v>266</v>
      </c>
    </row>
    <row r="188" spans="1:2" ht="57" x14ac:dyDescent="0.25">
      <c r="A188" s="1" t="s">
        <v>811</v>
      </c>
      <c r="B188" s="4" t="s">
        <v>813</v>
      </c>
    </row>
    <row r="189" spans="1:2" ht="71.25" x14ac:dyDescent="0.25">
      <c r="A189" s="1" t="s">
        <v>812</v>
      </c>
      <c r="B189" s="4" t="s">
        <v>814</v>
      </c>
    </row>
    <row r="190" spans="1:2" ht="28.5" x14ac:dyDescent="0.25">
      <c r="A190" s="1" t="s">
        <v>268</v>
      </c>
      <c r="B190" s="4" t="s">
        <v>1546</v>
      </c>
    </row>
    <row r="191" spans="1:2" x14ac:dyDescent="0.25">
      <c r="A191" s="1" t="s">
        <v>270</v>
      </c>
      <c r="B191" s="4" t="s">
        <v>269</v>
      </c>
    </row>
    <row r="192" spans="1:2" x14ac:dyDescent="0.25">
      <c r="A192" s="1" t="s">
        <v>272</v>
      </c>
      <c r="B192" s="4" t="s">
        <v>271</v>
      </c>
    </row>
    <row r="193" spans="1:2" x14ac:dyDescent="0.25">
      <c r="A193" s="1" t="s">
        <v>274</v>
      </c>
      <c r="B193" s="4" t="s">
        <v>273</v>
      </c>
    </row>
    <row r="194" spans="1:2" ht="28.5" x14ac:dyDescent="0.25">
      <c r="A194" s="1" t="s">
        <v>276</v>
      </c>
      <c r="B194" s="4" t="s">
        <v>275</v>
      </c>
    </row>
    <row r="195" spans="1:2" x14ac:dyDescent="0.25">
      <c r="A195" s="1" t="s">
        <v>278</v>
      </c>
      <c r="B195" s="4" t="s">
        <v>277</v>
      </c>
    </row>
    <row r="196" spans="1:2" ht="57" x14ac:dyDescent="0.25">
      <c r="A196" s="1" t="s">
        <v>280</v>
      </c>
      <c r="B196" s="4" t="s">
        <v>279</v>
      </c>
    </row>
    <row r="197" spans="1:2" ht="42.75" x14ac:dyDescent="0.25">
      <c r="A197" s="1" t="s">
        <v>282</v>
      </c>
      <c r="B197" s="4" t="s">
        <v>281</v>
      </c>
    </row>
    <row r="198" spans="1:2" ht="42.75" x14ac:dyDescent="0.25">
      <c r="A198" s="1" t="s">
        <v>284</v>
      </c>
      <c r="B198" s="4" t="s">
        <v>283</v>
      </c>
    </row>
    <row r="199" spans="1:2" ht="71.25" x14ac:dyDescent="0.25">
      <c r="A199" s="1" t="s">
        <v>286</v>
      </c>
      <c r="B199" s="4" t="s">
        <v>285</v>
      </c>
    </row>
    <row r="200" spans="1:2" ht="28.5" x14ac:dyDescent="0.25">
      <c r="A200" s="1" t="s">
        <v>288</v>
      </c>
      <c r="B200" s="4" t="s">
        <v>287</v>
      </c>
    </row>
    <row r="201" spans="1:2" x14ac:dyDescent="0.25">
      <c r="A201" s="1" t="s">
        <v>290</v>
      </c>
      <c r="B201" s="4" t="s">
        <v>289</v>
      </c>
    </row>
    <row r="202" spans="1:2" ht="28.5" x14ac:dyDescent="0.25">
      <c r="A202" s="1" t="s">
        <v>292</v>
      </c>
      <c r="B202" s="4" t="s">
        <v>291</v>
      </c>
    </row>
    <row r="203" spans="1:2" ht="42.75" x14ac:dyDescent="0.25">
      <c r="A203" s="1" t="s">
        <v>294</v>
      </c>
      <c r="B203" s="4" t="s">
        <v>293</v>
      </c>
    </row>
    <row r="204" spans="1:2" x14ac:dyDescent="0.25">
      <c r="A204" s="1" t="s">
        <v>296</v>
      </c>
      <c r="B204" s="4" t="s">
        <v>295</v>
      </c>
    </row>
    <row r="205" spans="1:2" x14ac:dyDescent="0.25">
      <c r="A205" s="1" t="s">
        <v>298</v>
      </c>
      <c r="B205" s="4" t="s">
        <v>297</v>
      </c>
    </row>
    <row r="206" spans="1:2" ht="28.5" x14ac:dyDescent="0.25">
      <c r="A206" s="1" t="s">
        <v>300</v>
      </c>
      <c r="B206" s="4" t="s">
        <v>299</v>
      </c>
    </row>
    <row r="207" spans="1:2" ht="28.5" x14ac:dyDescent="0.25">
      <c r="A207" s="1" t="s">
        <v>302</v>
      </c>
      <c r="B207" s="4" t="s">
        <v>301</v>
      </c>
    </row>
    <row r="208" spans="1:2" x14ac:dyDescent="0.25">
      <c r="A208" s="1" t="s">
        <v>304</v>
      </c>
      <c r="B208" s="4" t="s">
        <v>303</v>
      </c>
    </row>
    <row r="209" spans="1:2" x14ac:dyDescent="0.25">
      <c r="A209" s="1" t="s">
        <v>306</v>
      </c>
      <c r="B209" s="4" t="s">
        <v>305</v>
      </c>
    </row>
    <row r="210" spans="1:2" ht="28.5" x14ac:dyDescent="0.25">
      <c r="A210" s="1" t="s">
        <v>308</v>
      </c>
      <c r="B210" s="4" t="s">
        <v>307</v>
      </c>
    </row>
    <row r="211" spans="1:2" ht="29.25" x14ac:dyDescent="0.25">
      <c r="A211" s="1" t="s">
        <v>310</v>
      </c>
      <c r="B211" s="9" t="s">
        <v>309</v>
      </c>
    </row>
    <row r="212" spans="1:2" x14ac:dyDescent="0.25">
      <c r="A212" s="1" t="s">
        <v>312</v>
      </c>
      <c r="B212" s="4" t="s">
        <v>311</v>
      </c>
    </row>
    <row r="213" spans="1:2" x14ac:dyDescent="0.25">
      <c r="A213" s="1" t="s">
        <v>314</v>
      </c>
      <c r="B213" s="4" t="s">
        <v>313</v>
      </c>
    </row>
    <row r="214" spans="1:2" x14ac:dyDescent="0.25">
      <c r="A214" s="1" t="s">
        <v>315</v>
      </c>
      <c r="B214" s="4" t="s">
        <v>316</v>
      </c>
    </row>
    <row r="215" spans="1:2" x14ac:dyDescent="0.25">
      <c r="A215" s="1" t="s">
        <v>815</v>
      </c>
      <c r="B215" s="4" t="s">
        <v>816</v>
      </c>
    </row>
    <row r="216" spans="1:2" x14ac:dyDescent="0.25">
      <c r="A216" s="1" t="s">
        <v>318</v>
      </c>
      <c r="B216" s="4" t="s">
        <v>317</v>
      </c>
    </row>
    <row r="217" spans="1:2" x14ac:dyDescent="0.25">
      <c r="A217" s="1" t="s">
        <v>320</v>
      </c>
      <c r="B217" s="4" t="s">
        <v>319</v>
      </c>
    </row>
    <row r="218" spans="1:2" x14ac:dyDescent="0.25">
      <c r="A218" s="1" t="s">
        <v>322</v>
      </c>
      <c r="B218" s="4" t="s">
        <v>321</v>
      </c>
    </row>
    <row r="219" spans="1:2" x14ac:dyDescent="0.25">
      <c r="A219" s="1" t="s">
        <v>324</v>
      </c>
      <c r="B219" s="4" t="s">
        <v>323</v>
      </c>
    </row>
    <row r="220" spans="1:2" ht="28.5" x14ac:dyDescent="0.25">
      <c r="A220" s="1" t="s">
        <v>325</v>
      </c>
      <c r="B220" s="4" t="s">
        <v>1557</v>
      </c>
    </row>
    <row r="221" spans="1:2" x14ac:dyDescent="0.25">
      <c r="A221" s="1" t="s">
        <v>327</v>
      </c>
      <c r="B221" s="4" t="s">
        <v>326</v>
      </c>
    </row>
    <row r="222" spans="1:2" x14ac:dyDescent="0.25">
      <c r="A222" s="1" t="s">
        <v>329</v>
      </c>
      <c r="B222" s="4" t="s">
        <v>328</v>
      </c>
    </row>
    <row r="223" spans="1:2" x14ac:dyDescent="0.25">
      <c r="A223" s="1" t="s">
        <v>331</v>
      </c>
      <c r="B223" s="4" t="s">
        <v>330</v>
      </c>
    </row>
    <row r="224" spans="1:2" ht="28.5" x14ac:dyDescent="0.25">
      <c r="A224" s="1" t="s">
        <v>333</v>
      </c>
      <c r="B224" s="4" t="s">
        <v>332</v>
      </c>
    </row>
    <row r="225" spans="1:2" x14ac:dyDescent="0.25">
      <c r="A225" s="1" t="s">
        <v>335</v>
      </c>
      <c r="B225" s="4" t="s">
        <v>334</v>
      </c>
    </row>
    <row r="226" spans="1:2" x14ac:dyDescent="0.25">
      <c r="A226" s="1" t="s">
        <v>337</v>
      </c>
      <c r="B226" s="4" t="s">
        <v>336</v>
      </c>
    </row>
    <row r="227" spans="1:2" x14ac:dyDescent="0.25">
      <c r="A227" s="1" t="s">
        <v>339</v>
      </c>
      <c r="B227" s="4" t="s">
        <v>338</v>
      </c>
    </row>
    <row r="228" spans="1:2" x14ac:dyDescent="0.25">
      <c r="A228" s="1" t="s">
        <v>341</v>
      </c>
      <c r="B228" s="4" t="s">
        <v>340</v>
      </c>
    </row>
    <row r="229" spans="1:2" x14ac:dyDescent="0.25">
      <c r="A229" s="1" t="s">
        <v>342</v>
      </c>
      <c r="B229" s="4" t="s">
        <v>11</v>
      </c>
    </row>
    <row r="230" spans="1:2" x14ac:dyDescent="0.25">
      <c r="A230" s="1" t="s">
        <v>343</v>
      </c>
      <c r="B230" s="4" t="s">
        <v>344</v>
      </c>
    </row>
    <row r="231" spans="1:2" x14ac:dyDescent="0.25">
      <c r="A231" s="1" t="s">
        <v>345</v>
      </c>
      <c r="B231" s="4" t="s">
        <v>317</v>
      </c>
    </row>
    <row r="232" spans="1:2" x14ac:dyDescent="0.25">
      <c r="A232" s="1" t="s">
        <v>347</v>
      </c>
      <c r="B232" s="4" t="s">
        <v>346</v>
      </c>
    </row>
    <row r="233" spans="1:2" x14ac:dyDescent="0.25">
      <c r="A233" s="1" t="s">
        <v>348</v>
      </c>
      <c r="B233" s="4" t="s">
        <v>321</v>
      </c>
    </row>
    <row r="234" spans="1:2" x14ac:dyDescent="0.25">
      <c r="A234" s="1" t="s">
        <v>350</v>
      </c>
      <c r="B234" s="4" t="s">
        <v>349</v>
      </c>
    </row>
    <row r="235" spans="1:2" ht="28.5" x14ac:dyDescent="0.25">
      <c r="A235" s="1" t="s">
        <v>351</v>
      </c>
      <c r="B235" s="4" t="s">
        <v>1557</v>
      </c>
    </row>
    <row r="236" spans="1:2" x14ac:dyDescent="0.25">
      <c r="A236" s="1" t="s">
        <v>353</v>
      </c>
      <c r="B236" s="4" t="s">
        <v>352</v>
      </c>
    </row>
    <row r="237" spans="1:2" x14ac:dyDescent="0.25">
      <c r="A237" s="1" t="s">
        <v>355</v>
      </c>
      <c r="B237" s="4" t="s">
        <v>354</v>
      </c>
    </row>
    <row r="238" spans="1:2" x14ac:dyDescent="0.25">
      <c r="A238" s="1" t="s">
        <v>357</v>
      </c>
      <c r="B238" s="4" t="s">
        <v>356</v>
      </c>
    </row>
    <row r="239" spans="1:2" ht="42.75" x14ac:dyDescent="0.25">
      <c r="A239" s="1" t="s">
        <v>359</v>
      </c>
      <c r="B239" s="4" t="s">
        <v>358</v>
      </c>
    </row>
    <row r="240" spans="1:2" x14ac:dyDescent="0.25">
      <c r="A240" s="1" t="s">
        <v>361</v>
      </c>
      <c r="B240" s="4" t="s">
        <v>360</v>
      </c>
    </row>
    <row r="241" spans="1:2" x14ac:dyDescent="0.25">
      <c r="A241" s="1" t="s">
        <v>363</v>
      </c>
      <c r="B241" s="4" t="s">
        <v>362</v>
      </c>
    </row>
    <row r="242" spans="1:2" x14ac:dyDescent="0.25">
      <c r="A242" s="1" t="s">
        <v>365</v>
      </c>
      <c r="B242" s="4" t="s">
        <v>364</v>
      </c>
    </row>
    <row r="243" spans="1:2" x14ac:dyDescent="0.25">
      <c r="A243" s="1" t="s">
        <v>367</v>
      </c>
      <c r="B243" s="4" t="s">
        <v>366</v>
      </c>
    </row>
    <row r="244" spans="1:2" x14ac:dyDescent="0.25">
      <c r="A244" s="1" t="s">
        <v>369</v>
      </c>
      <c r="B244" s="4" t="s">
        <v>368</v>
      </c>
    </row>
    <row r="245" spans="1:2" ht="28.5" x14ac:dyDescent="0.25">
      <c r="A245" s="1" t="s">
        <v>371</v>
      </c>
      <c r="B245" s="4" t="s">
        <v>370</v>
      </c>
    </row>
    <row r="246" spans="1:2" x14ac:dyDescent="0.25">
      <c r="A246" s="1" t="s">
        <v>373</v>
      </c>
      <c r="B246" s="4" t="s">
        <v>372</v>
      </c>
    </row>
    <row r="247" spans="1:2" ht="28.5" x14ac:dyDescent="0.25">
      <c r="A247" s="1" t="s">
        <v>375</v>
      </c>
      <c r="B247" s="4" t="s">
        <v>374</v>
      </c>
    </row>
    <row r="248" spans="1:2" x14ac:dyDescent="0.25">
      <c r="A248" s="1" t="s">
        <v>377</v>
      </c>
      <c r="B248" s="4" t="s">
        <v>376</v>
      </c>
    </row>
    <row r="249" spans="1:2" x14ac:dyDescent="0.25">
      <c r="A249" s="1" t="s">
        <v>379</v>
      </c>
      <c r="B249" s="4" t="s">
        <v>378</v>
      </c>
    </row>
    <row r="250" spans="1:2" x14ac:dyDescent="0.25">
      <c r="A250" s="1" t="s">
        <v>381</v>
      </c>
      <c r="B250" s="4" t="s">
        <v>380</v>
      </c>
    </row>
    <row r="251" spans="1:2" x14ac:dyDescent="0.25">
      <c r="A251" s="1" t="s">
        <v>383</v>
      </c>
      <c r="B251" s="4" t="s">
        <v>382</v>
      </c>
    </row>
    <row r="252" spans="1:2" ht="28.5" x14ac:dyDescent="0.25">
      <c r="A252" s="1" t="s">
        <v>385</v>
      </c>
      <c r="B252" s="4" t="s">
        <v>384</v>
      </c>
    </row>
    <row r="253" spans="1:2" ht="29.25" x14ac:dyDescent="0.25">
      <c r="A253" s="1" t="s">
        <v>387</v>
      </c>
      <c r="B253" s="9" t="s">
        <v>386</v>
      </c>
    </row>
    <row r="254" spans="1:2" x14ac:dyDescent="0.25">
      <c r="A254" s="1" t="s">
        <v>389</v>
      </c>
      <c r="B254" s="4" t="s">
        <v>388</v>
      </c>
    </row>
    <row r="255" spans="1:2" x14ac:dyDescent="0.25">
      <c r="A255" s="1" t="s">
        <v>391</v>
      </c>
      <c r="B255" s="4" t="s">
        <v>390</v>
      </c>
    </row>
    <row r="256" spans="1:2" x14ac:dyDescent="0.25">
      <c r="A256" s="1" t="s">
        <v>393</v>
      </c>
      <c r="B256" s="4" t="s">
        <v>392</v>
      </c>
    </row>
    <row r="257" spans="1:2" x14ac:dyDescent="0.25">
      <c r="A257" s="1" t="s">
        <v>395</v>
      </c>
      <c r="B257" s="4" t="s">
        <v>394</v>
      </c>
    </row>
    <row r="258" spans="1:2" x14ac:dyDescent="0.25">
      <c r="A258" s="1" t="s">
        <v>396</v>
      </c>
      <c r="B258" s="4" t="s">
        <v>11</v>
      </c>
    </row>
    <row r="259" spans="1:2" x14ac:dyDescent="0.25">
      <c r="A259" s="1" t="s">
        <v>397</v>
      </c>
      <c r="B259" s="4" t="s">
        <v>378</v>
      </c>
    </row>
    <row r="260" spans="1:2" x14ac:dyDescent="0.25">
      <c r="A260" s="1" t="s">
        <v>399</v>
      </c>
      <c r="B260" s="4" t="s">
        <v>398</v>
      </c>
    </row>
    <row r="261" spans="1:2" x14ac:dyDescent="0.25">
      <c r="A261" s="1" t="s">
        <v>401</v>
      </c>
      <c r="B261" s="4" t="s">
        <v>400</v>
      </c>
    </row>
    <row r="262" spans="1:2" x14ac:dyDescent="0.25">
      <c r="A262" s="1" t="s">
        <v>403</v>
      </c>
      <c r="B262" s="4" t="s">
        <v>402</v>
      </c>
    </row>
    <row r="263" spans="1:2" x14ac:dyDescent="0.25">
      <c r="A263" s="1" t="s">
        <v>405</v>
      </c>
      <c r="B263" s="4" t="s">
        <v>404</v>
      </c>
    </row>
    <row r="264" spans="1:2" x14ac:dyDescent="0.25">
      <c r="A264" s="1" t="s">
        <v>407</v>
      </c>
      <c r="B264" s="4" t="s">
        <v>406</v>
      </c>
    </row>
    <row r="265" spans="1:2" ht="28.5" x14ac:dyDescent="0.25">
      <c r="A265" s="1" t="s">
        <v>408</v>
      </c>
      <c r="B265" s="4" t="s">
        <v>1558</v>
      </c>
    </row>
    <row r="266" spans="1:2" x14ac:dyDescent="0.25">
      <c r="A266" s="1" t="s">
        <v>410</v>
      </c>
      <c r="B266" s="4" t="s">
        <v>409</v>
      </c>
    </row>
    <row r="267" spans="1:2" ht="28.5" x14ac:dyDescent="0.25">
      <c r="A267" s="1" t="s">
        <v>412</v>
      </c>
      <c r="B267" s="4" t="s">
        <v>411</v>
      </c>
    </row>
    <row r="268" spans="1:2" ht="28.5" x14ac:dyDescent="0.25">
      <c r="A268" s="1" t="s">
        <v>414</v>
      </c>
      <c r="B268" s="4" t="s">
        <v>413</v>
      </c>
    </row>
    <row r="269" spans="1:2" ht="28.5" x14ac:dyDescent="0.25">
      <c r="A269" s="1" t="s">
        <v>416</v>
      </c>
      <c r="B269" s="4" t="s">
        <v>415</v>
      </c>
    </row>
    <row r="270" spans="1:2" x14ac:dyDescent="0.25">
      <c r="A270" s="1" t="s">
        <v>418</v>
      </c>
      <c r="B270" s="4" t="s">
        <v>417</v>
      </c>
    </row>
    <row r="271" spans="1:2" x14ac:dyDescent="0.25">
      <c r="A271" s="1" t="s">
        <v>420</v>
      </c>
      <c r="B271" s="4" t="s">
        <v>419</v>
      </c>
    </row>
    <row r="272" spans="1:2" x14ac:dyDescent="0.25">
      <c r="A272" s="1" t="s">
        <v>422</v>
      </c>
      <c r="B272" s="4" t="s">
        <v>421</v>
      </c>
    </row>
    <row r="273" spans="1:2" x14ac:dyDescent="0.25">
      <c r="A273" s="1" t="s">
        <v>424</v>
      </c>
      <c r="B273" s="4" t="s">
        <v>423</v>
      </c>
    </row>
    <row r="274" spans="1:2" x14ac:dyDescent="0.25">
      <c r="A274" s="1" t="s">
        <v>426</v>
      </c>
      <c r="B274" s="4" t="s">
        <v>425</v>
      </c>
    </row>
    <row r="275" spans="1:2" x14ac:dyDescent="0.25">
      <c r="A275" s="1" t="s">
        <v>428</v>
      </c>
      <c r="B275" s="4" t="s">
        <v>427</v>
      </c>
    </row>
    <row r="276" spans="1:2" x14ac:dyDescent="0.25">
      <c r="A276" s="1" t="s">
        <v>430</v>
      </c>
      <c r="B276" s="4" t="s">
        <v>429</v>
      </c>
    </row>
    <row r="277" spans="1:2" x14ac:dyDescent="0.25">
      <c r="A277" s="1" t="s">
        <v>432</v>
      </c>
      <c r="B277" s="4" t="s">
        <v>431</v>
      </c>
    </row>
    <row r="278" spans="1:2" x14ac:dyDescent="0.25">
      <c r="A278" s="1" t="s">
        <v>434</v>
      </c>
      <c r="B278" s="4" t="s">
        <v>433</v>
      </c>
    </row>
    <row r="279" spans="1:2" x14ac:dyDescent="0.25">
      <c r="A279" s="1" t="s">
        <v>436</v>
      </c>
      <c r="B279" s="4" t="s">
        <v>435</v>
      </c>
    </row>
    <row r="280" spans="1:2" x14ac:dyDescent="0.25">
      <c r="A280" s="1" t="s">
        <v>438</v>
      </c>
      <c r="B280" s="4" t="s">
        <v>437</v>
      </c>
    </row>
    <row r="281" spans="1:2" ht="28.5" x14ac:dyDescent="0.25">
      <c r="A281" s="1" t="s">
        <v>440</v>
      </c>
      <c r="B281" s="4" t="s">
        <v>439</v>
      </c>
    </row>
    <row r="282" spans="1:2" ht="28.5" x14ac:dyDescent="0.25">
      <c r="A282" s="1" t="s">
        <v>442</v>
      </c>
      <c r="B282" s="4" t="s">
        <v>441</v>
      </c>
    </row>
    <row r="283" spans="1:2" ht="28.5" x14ac:dyDescent="0.25">
      <c r="A283" s="1" t="s">
        <v>444</v>
      </c>
      <c r="B283" s="4" t="s">
        <v>443</v>
      </c>
    </row>
    <row r="284" spans="1:2" x14ac:dyDescent="0.25">
      <c r="A284" s="1" t="s">
        <v>446</v>
      </c>
      <c r="B284" s="4" t="s">
        <v>445</v>
      </c>
    </row>
    <row r="285" spans="1:2" x14ac:dyDescent="0.25">
      <c r="A285" s="1" t="s">
        <v>448</v>
      </c>
      <c r="B285" s="4" t="s">
        <v>447</v>
      </c>
    </row>
    <row r="286" spans="1:2" ht="28.5" x14ac:dyDescent="0.25">
      <c r="A286" s="1" t="s">
        <v>450</v>
      </c>
      <c r="B286" s="4" t="s">
        <v>449</v>
      </c>
    </row>
    <row r="287" spans="1:2" ht="28.5" x14ac:dyDescent="0.25">
      <c r="A287" s="1" t="s">
        <v>452</v>
      </c>
      <c r="B287" s="4" t="s">
        <v>451</v>
      </c>
    </row>
    <row r="288" spans="1:2" ht="57" x14ac:dyDescent="0.25">
      <c r="A288" s="1" t="s">
        <v>453</v>
      </c>
      <c r="B288" s="4" t="s">
        <v>1547</v>
      </c>
    </row>
    <row r="289" spans="1:2" ht="57" x14ac:dyDescent="0.25">
      <c r="A289" s="1" t="s">
        <v>455</v>
      </c>
      <c r="B289" s="4" t="s">
        <v>454</v>
      </c>
    </row>
    <row r="290" spans="1:2" ht="42.75" x14ac:dyDescent="0.25">
      <c r="A290" s="1" t="s">
        <v>457</v>
      </c>
      <c r="B290" s="4" t="s">
        <v>456</v>
      </c>
    </row>
    <row r="291" spans="1:2" x14ac:dyDescent="0.25">
      <c r="A291" s="1" t="s">
        <v>458</v>
      </c>
      <c r="B291" s="4" t="s">
        <v>459</v>
      </c>
    </row>
    <row r="292" spans="1:2" x14ac:dyDescent="0.25">
      <c r="A292" s="1" t="s">
        <v>461</v>
      </c>
      <c r="B292" s="4" t="s">
        <v>460</v>
      </c>
    </row>
    <row r="293" spans="1:2" x14ac:dyDescent="0.25">
      <c r="A293" s="1" t="s">
        <v>463</v>
      </c>
      <c r="B293" s="4" t="s">
        <v>462</v>
      </c>
    </row>
    <row r="294" spans="1:2" x14ac:dyDescent="0.25">
      <c r="A294" s="1" t="s">
        <v>465</v>
      </c>
      <c r="B294" s="4" t="s">
        <v>464</v>
      </c>
    </row>
    <row r="295" spans="1:2" x14ac:dyDescent="0.25">
      <c r="A295" s="1" t="s">
        <v>467</v>
      </c>
      <c r="B295" s="4" t="s">
        <v>466</v>
      </c>
    </row>
    <row r="296" spans="1:2" x14ac:dyDescent="0.25">
      <c r="A296" s="1" t="s">
        <v>469</v>
      </c>
      <c r="B296" s="4" t="s">
        <v>468</v>
      </c>
    </row>
    <row r="297" spans="1:2" x14ac:dyDescent="0.25">
      <c r="A297" s="1" t="s">
        <v>471</v>
      </c>
      <c r="B297" s="4" t="s">
        <v>470</v>
      </c>
    </row>
    <row r="298" spans="1:2" x14ac:dyDescent="0.25">
      <c r="A298" s="1" t="s">
        <v>473</v>
      </c>
      <c r="B298" s="4" t="s">
        <v>472</v>
      </c>
    </row>
    <row r="299" spans="1:2" x14ac:dyDescent="0.25">
      <c r="A299" s="1" t="s">
        <v>475</v>
      </c>
      <c r="B299" s="4" t="s">
        <v>474</v>
      </c>
    </row>
    <row r="300" spans="1:2" x14ac:dyDescent="0.25">
      <c r="A300" s="1" t="s">
        <v>477</v>
      </c>
      <c r="B300" s="4" t="s">
        <v>476</v>
      </c>
    </row>
    <row r="301" spans="1:2" x14ac:dyDescent="0.25">
      <c r="A301" s="1" t="s">
        <v>479</v>
      </c>
      <c r="B301" s="4" t="s">
        <v>478</v>
      </c>
    </row>
    <row r="302" spans="1:2" x14ac:dyDescent="0.25">
      <c r="A302" s="1" t="s">
        <v>481</v>
      </c>
      <c r="B302" s="4" t="s">
        <v>480</v>
      </c>
    </row>
    <row r="303" spans="1:2" x14ac:dyDescent="0.25">
      <c r="A303" s="1" t="s">
        <v>483</v>
      </c>
      <c r="B303" s="4" t="s">
        <v>482</v>
      </c>
    </row>
    <row r="304" spans="1:2" x14ac:dyDescent="0.25">
      <c r="A304" s="1" t="s">
        <v>485</v>
      </c>
      <c r="B304" s="4" t="s">
        <v>484</v>
      </c>
    </row>
    <row r="305" spans="1:2" ht="28.5" x14ac:dyDescent="0.25">
      <c r="A305" s="1" t="s">
        <v>487</v>
      </c>
      <c r="B305" s="4" t="s">
        <v>486</v>
      </c>
    </row>
    <row r="306" spans="1:2" x14ac:dyDescent="0.25">
      <c r="A306" s="1" t="s">
        <v>488</v>
      </c>
      <c r="B306" s="4" t="s">
        <v>1548</v>
      </c>
    </row>
    <row r="307" spans="1:2" x14ac:dyDescent="0.25">
      <c r="A307" s="1" t="s">
        <v>490</v>
      </c>
      <c r="B307" s="4" t="s">
        <v>489</v>
      </c>
    </row>
    <row r="308" spans="1:2" x14ac:dyDescent="0.25">
      <c r="A308" s="1" t="s">
        <v>492</v>
      </c>
      <c r="B308" s="4" t="s">
        <v>491</v>
      </c>
    </row>
    <row r="309" spans="1:2" x14ac:dyDescent="0.25">
      <c r="A309" s="1" t="s">
        <v>493</v>
      </c>
      <c r="B309" s="4" t="s">
        <v>1549</v>
      </c>
    </row>
    <row r="310" spans="1:2" x14ac:dyDescent="0.25">
      <c r="A310" s="1" t="s">
        <v>495</v>
      </c>
      <c r="B310" s="4" t="s">
        <v>494</v>
      </c>
    </row>
    <row r="311" spans="1:2" x14ac:dyDescent="0.25">
      <c r="A311" s="1" t="s">
        <v>497</v>
      </c>
      <c r="B311" s="4" t="s">
        <v>496</v>
      </c>
    </row>
    <row r="312" spans="1:2" ht="28.5" x14ac:dyDescent="0.25">
      <c r="A312" s="1" t="s">
        <v>499</v>
      </c>
      <c r="B312" s="4" t="s">
        <v>498</v>
      </c>
    </row>
    <row r="313" spans="1:2" x14ac:dyDescent="0.25">
      <c r="A313" s="1" t="s">
        <v>501</v>
      </c>
      <c r="B313" s="4" t="s">
        <v>500</v>
      </c>
    </row>
    <row r="314" spans="1:2" ht="28.5" x14ac:dyDescent="0.25">
      <c r="A314" s="1" t="s">
        <v>502</v>
      </c>
      <c r="B314" s="4" t="s">
        <v>1559</v>
      </c>
    </row>
    <row r="315" spans="1:2" ht="28.5" x14ac:dyDescent="0.25">
      <c r="A315" s="1" t="s">
        <v>504</v>
      </c>
      <c r="B315" s="4" t="s">
        <v>503</v>
      </c>
    </row>
    <row r="316" spans="1:2" x14ac:dyDescent="0.25">
      <c r="A316" s="1" t="s">
        <v>506</v>
      </c>
      <c r="B316" s="4" t="s">
        <v>505</v>
      </c>
    </row>
    <row r="317" spans="1:2" x14ac:dyDescent="0.25">
      <c r="A317" s="1" t="s">
        <v>508</v>
      </c>
      <c r="B317" s="4" t="s">
        <v>507</v>
      </c>
    </row>
    <row r="318" spans="1:2" ht="28.5" x14ac:dyDescent="0.25">
      <c r="A318" s="1" t="s">
        <v>510</v>
      </c>
      <c r="B318" s="4" t="s">
        <v>509</v>
      </c>
    </row>
    <row r="319" spans="1:2" ht="28.5" x14ac:dyDescent="0.25">
      <c r="A319" s="1" t="s">
        <v>512</v>
      </c>
      <c r="B319" s="4" t="s">
        <v>511</v>
      </c>
    </row>
    <row r="320" spans="1:2" ht="28.5" x14ac:dyDescent="0.25">
      <c r="A320" s="1" t="s">
        <v>513</v>
      </c>
      <c r="B320" s="4" t="s">
        <v>1550</v>
      </c>
    </row>
    <row r="321" spans="1:2" x14ac:dyDescent="0.25">
      <c r="A321" s="1" t="s">
        <v>515</v>
      </c>
      <c r="B321" s="4" t="s">
        <v>514</v>
      </c>
    </row>
    <row r="322" spans="1:2" ht="28.5" x14ac:dyDescent="0.25">
      <c r="A322" s="1" t="s">
        <v>517</v>
      </c>
      <c r="B322" s="4" t="s">
        <v>516</v>
      </c>
    </row>
    <row r="323" spans="1:2" ht="28.5" x14ac:dyDescent="0.25">
      <c r="A323" s="1" t="s">
        <v>519</v>
      </c>
      <c r="B323" s="4" t="s">
        <v>518</v>
      </c>
    </row>
    <row r="324" spans="1:2" ht="28.5" x14ac:dyDescent="0.25">
      <c r="A324" s="1" t="s">
        <v>521</v>
      </c>
      <c r="B324" s="4" t="s">
        <v>520</v>
      </c>
    </row>
    <row r="325" spans="1:2" x14ac:dyDescent="0.25">
      <c r="A325" s="1" t="s">
        <v>523</v>
      </c>
      <c r="B325" s="4" t="s">
        <v>522</v>
      </c>
    </row>
    <row r="326" spans="1:2" x14ac:dyDescent="0.25">
      <c r="A326" s="1" t="s">
        <v>525</v>
      </c>
      <c r="B326" s="4" t="s">
        <v>524</v>
      </c>
    </row>
    <row r="327" spans="1:2" x14ac:dyDescent="0.25">
      <c r="A327" s="1" t="s">
        <v>527</v>
      </c>
      <c r="B327" s="4" t="s">
        <v>526</v>
      </c>
    </row>
    <row r="328" spans="1:2" x14ac:dyDescent="0.25">
      <c r="A328" s="1" t="s">
        <v>529</v>
      </c>
      <c r="B328" s="4" t="s">
        <v>528</v>
      </c>
    </row>
    <row r="329" spans="1:2" x14ac:dyDescent="0.25">
      <c r="A329" s="1" t="s">
        <v>531</v>
      </c>
      <c r="B329" s="4" t="s">
        <v>530</v>
      </c>
    </row>
    <row r="330" spans="1:2" x14ac:dyDescent="0.25">
      <c r="A330" s="1"/>
    </row>
    <row r="331" spans="1:2" x14ac:dyDescent="0.25">
      <c r="A331" s="1"/>
    </row>
    <row r="332" spans="1:2" x14ac:dyDescent="0.25">
      <c r="A332" s="1"/>
    </row>
    <row r="333" spans="1:2" x14ac:dyDescent="0.25">
      <c r="A333" s="1"/>
    </row>
    <row r="334" spans="1:2" x14ac:dyDescent="0.25">
      <c r="A334" s="1"/>
    </row>
    <row r="335" spans="1:2" x14ac:dyDescent="0.25">
      <c r="A335" s="1"/>
    </row>
    <row r="336" spans="1:2" x14ac:dyDescent="0.25">
      <c r="A33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49"/>
  <sheetViews>
    <sheetView workbookViewId="0">
      <selection activeCell="B806" sqref="B806"/>
    </sheetView>
  </sheetViews>
  <sheetFormatPr defaultRowHeight="15" x14ac:dyDescent="0.25"/>
  <cols>
    <col min="1" max="1" width="32" customWidth="1"/>
    <col min="2" max="2" width="59" style="8" customWidth="1"/>
  </cols>
  <sheetData>
    <row r="1" spans="1:2" ht="23.25" x14ac:dyDescent="0.35">
      <c r="A1" s="6" t="s">
        <v>533</v>
      </c>
    </row>
    <row r="2" spans="1:2" ht="18" x14ac:dyDescent="0.25">
      <c r="A2" s="2" t="s">
        <v>1</v>
      </c>
      <c r="B2" s="11" t="s">
        <v>0</v>
      </c>
    </row>
    <row r="3" spans="1:2" x14ac:dyDescent="0.25">
      <c r="A3" s="1" t="s">
        <v>583</v>
      </c>
      <c r="B3" s="9" t="s">
        <v>534</v>
      </c>
    </row>
    <row r="4" spans="1:2" x14ac:dyDescent="0.25">
      <c r="A4" s="1" t="s">
        <v>584</v>
      </c>
      <c r="B4" s="9" t="s">
        <v>535</v>
      </c>
    </row>
    <row r="5" spans="1:2" x14ac:dyDescent="0.25">
      <c r="A5" s="1" t="s">
        <v>585</v>
      </c>
      <c r="B5" s="9" t="s">
        <v>536</v>
      </c>
    </row>
    <row r="6" spans="1:2" x14ac:dyDescent="0.25">
      <c r="A6" s="1" t="s">
        <v>586</v>
      </c>
      <c r="B6" s="9" t="s">
        <v>537</v>
      </c>
    </row>
    <row r="7" spans="1:2" x14ac:dyDescent="0.25">
      <c r="A7" s="1" t="s">
        <v>587</v>
      </c>
      <c r="B7" s="9" t="s">
        <v>538</v>
      </c>
    </row>
    <row r="8" spans="1:2" x14ac:dyDescent="0.25">
      <c r="A8" s="1" t="s">
        <v>588</v>
      </c>
      <c r="B8" s="9" t="s">
        <v>539</v>
      </c>
    </row>
    <row r="9" spans="1:2" x14ac:dyDescent="0.25">
      <c r="A9" s="1" t="s">
        <v>589</v>
      </c>
      <c r="B9" s="9" t="s">
        <v>540</v>
      </c>
    </row>
    <row r="10" spans="1:2" x14ac:dyDescent="0.25">
      <c r="A10" s="1" t="s">
        <v>590</v>
      </c>
      <c r="B10" s="9" t="s">
        <v>541</v>
      </c>
    </row>
    <row r="11" spans="1:2" x14ac:dyDescent="0.25">
      <c r="A11" s="1" t="s">
        <v>591</v>
      </c>
      <c r="B11" s="9" t="s">
        <v>542</v>
      </c>
    </row>
    <row r="12" spans="1:2" x14ac:dyDescent="0.25">
      <c r="A12" s="1" t="s">
        <v>592</v>
      </c>
      <c r="B12" s="9" t="s">
        <v>543</v>
      </c>
    </row>
    <row r="13" spans="1:2" ht="29.25" x14ac:dyDescent="0.25">
      <c r="A13" s="1" t="s">
        <v>593</v>
      </c>
      <c r="B13" s="9" t="s">
        <v>544</v>
      </c>
    </row>
    <row r="14" spans="1:2" ht="29.25" x14ac:dyDescent="0.25">
      <c r="A14" s="1" t="s">
        <v>594</v>
      </c>
      <c r="B14" s="9" t="s">
        <v>545</v>
      </c>
    </row>
    <row r="15" spans="1:2" x14ac:dyDescent="0.25">
      <c r="A15" s="1" t="s">
        <v>595</v>
      </c>
      <c r="B15" s="9" t="s">
        <v>546</v>
      </c>
    </row>
    <row r="16" spans="1:2" x14ac:dyDescent="0.25">
      <c r="A16" s="1" t="s">
        <v>596</v>
      </c>
      <c r="B16" s="9" t="s">
        <v>547</v>
      </c>
    </row>
    <row r="17" spans="1:2" x14ac:dyDescent="0.25">
      <c r="A17" s="1" t="s">
        <v>597</v>
      </c>
      <c r="B17" s="9" t="s">
        <v>548</v>
      </c>
    </row>
    <row r="18" spans="1:2" x14ac:dyDescent="0.25">
      <c r="A18" s="1" t="s">
        <v>598</v>
      </c>
      <c r="B18" s="9" t="s">
        <v>549</v>
      </c>
    </row>
    <row r="19" spans="1:2" x14ac:dyDescent="0.25">
      <c r="A19" s="1" t="s">
        <v>599</v>
      </c>
      <c r="B19" s="9" t="s">
        <v>550</v>
      </c>
    </row>
    <row r="20" spans="1:2" x14ac:dyDescent="0.25">
      <c r="A20" s="1" t="s">
        <v>600</v>
      </c>
      <c r="B20" s="9" t="s">
        <v>551</v>
      </c>
    </row>
    <row r="21" spans="1:2" x14ac:dyDescent="0.25">
      <c r="A21" s="1" t="s">
        <v>601</v>
      </c>
      <c r="B21" s="9" t="s">
        <v>552</v>
      </c>
    </row>
    <row r="22" spans="1:2" x14ac:dyDescent="0.25">
      <c r="A22" s="1" t="s">
        <v>602</v>
      </c>
      <c r="B22" s="9" t="s">
        <v>553</v>
      </c>
    </row>
    <row r="23" spans="1:2" x14ac:dyDescent="0.25">
      <c r="A23" s="1" t="s">
        <v>603</v>
      </c>
      <c r="B23" s="9" t="s">
        <v>554</v>
      </c>
    </row>
    <row r="24" spans="1:2" x14ac:dyDescent="0.25">
      <c r="A24" s="1" t="s">
        <v>604</v>
      </c>
      <c r="B24" s="9" t="s">
        <v>555</v>
      </c>
    </row>
    <row r="25" spans="1:2" x14ac:dyDescent="0.25">
      <c r="A25" s="1" t="s">
        <v>605</v>
      </c>
      <c r="B25" s="9" t="s">
        <v>556</v>
      </c>
    </row>
    <row r="26" spans="1:2" x14ac:dyDescent="0.25">
      <c r="A26" s="1" t="s">
        <v>606</v>
      </c>
      <c r="B26" s="9" t="s">
        <v>557</v>
      </c>
    </row>
    <row r="27" spans="1:2" ht="29.25" x14ac:dyDescent="0.25">
      <c r="A27" s="1" t="s">
        <v>607</v>
      </c>
      <c r="B27" s="9" t="s">
        <v>558</v>
      </c>
    </row>
    <row r="28" spans="1:2" x14ac:dyDescent="0.25">
      <c r="A28" s="1" t="s">
        <v>608</v>
      </c>
      <c r="B28" s="9" t="s">
        <v>559</v>
      </c>
    </row>
    <row r="29" spans="1:2" x14ac:dyDescent="0.25">
      <c r="A29" s="1" t="s">
        <v>609</v>
      </c>
      <c r="B29" s="9" t="s">
        <v>560</v>
      </c>
    </row>
    <row r="30" spans="1:2" x14ac:dyDescent="0.25">
      <c r="A30" s="1" t="s">
        <v>610</v>
      </c>
      <c r="B30" s="9" t="s">
        <v>561</v>
      </c>
    </row>
    <row r="31" spans="1:2" x14ac:dyDescent="0.25">
      <c r="A31" s="1" t="s">
        <v>611</v>
      </c>
      <c r="B31" s="9" t="s">
        <v>562</v>
      </c>
    </row>
    <row r="32" spans="1:2" x14ac:dyDescent="0.25">
      <c r="A32" s="1" t="s">
        <v>612</v>
      </c>
      <c r="B32" s="9" t="s">
        <v>563</v>
      </c>
    </row>
    <row r="33" spans="1:5" x14ac:dyDescent="0.25">
      <c r="A33" s="1" t="s">
        <v>613</v>
      </c>
      <c r="B33" s="10" t="s">
        <v>564</v>
      </c>
    </row>
    <row r="34" spans="1:5" x14ac:dyDescent="0.25">
      <c r="A34" s="1" t="s">
        <v>614</v>
      </c>
      <c r="B34" s="9" t="s">
        <v>565</v>
      </c>
    </row>
    <row r="35" spans="1:5" x14ac:dyDescent="0.25">
      <c r="A35" s="1" t="s">
        <v>615</v>
      </c>
      <c r="B35" s="9" t="s">
        <v>566</v>
      </c>
      <c r="E35">
        <f>+G37</f>
        <v>0</v>
      </c>
    </row>
    <row r="36" spans="1:5" x14ac:dyDescent="0.25">
      <c r="A36" s="1" t="s">
        <v>616</v>
      </c>
      <c r="B36" s="9" t="s">
        <v>567</v>
      </c>
    </row>
    <row r="37" spans="1:5" x14ac:dyDescent="0.25">
      <c r="A37" s="1" t="s">
        <v>617</v>
      </c>
      <c r="B37" s="9" t="s">
        <v>568</v>
      </c>
    </row>
    <row r="38" spans="1:5" x14ac:dyDescent="0.25">
      <c r="A38" s="1" t="s">
        <v>618</v>
      </c>
      <c r="B38" s="9" t="s">
        <v>569</v>
      </c>
    </row>
    <row r="39" spans="1:5" x14ac:dyDescent="0.25">
      <c r="A39" s="1" t="s">
        <v>619</v>
      </c>
      <c r="B39" s="9" t="s">
        <v>570</v>
      </c>
    </row>
    <row r="40" spans="1:5" x14ac:dyDescent="0.25">
      <c r="A40" s="1" t="s">
        <v>620</v>
      </c>
      <c r="B40" s="9" t="s">
        <v>571</v>
      </c>
    </row>
    <row r="41" spans="1:5" x14ac:dyDescent="0.25">
      <c r="A41" s="1" t="s">
        <v>621</v>
      </c>
      <c r="B41" s="9" t="s">
        <v>572</v>
      </c>
    </row>
    <row r="42" spans="1:5" x14ac:dyDescent="0.25">
      <c r="A42" s="1" t="s">
        <v>622</v>
      </c>
      <c r="B42" s="9" t="s">
        <v>573</v>
      </c>
    </row>
    <row r="43" spans="1:5" x14ac:dyDescent="0.25">
      <c r="A43" s="1" t="s">
        <v>623</v>
      </c>
      <c r="B43" s="9" t="s">
        <v>574</v>
      </c>
    </row>
    <row r="44" spans="1:5" x14ac:dyDescent="0.25">
      <c r="A44" s="1" t="s">
        <v>624</v>
      </c>
      <c r="B44" s="9" t="s">
        <v>575</v>
      </c>
    </row>
    <row r="45" spans="1:5" x14ac:dyDescent="0.25">
      <c r="A45" s="1" t="s">
        <v>625</v>
      </c>
      <c r="B45" s="9" t="s">
        <v>576</v>
      </c>
    </row>
    <row r="46" spans="1:5" x14ac:dyDescent="0.25">
      <c r="A46" s="1" t="s">
        <v>626</v>
      </c>
      <c r="B46" s="9" t="s">
        <v>577</v>
      </c>
    </row>
    <row r="47" spans="1:5" x14ac:dyDescent="0.25">
      <c r="A47" s="1" t="s">
        <v>627</v>
      </c>
      <c r="B47" s="9" t="s">
        <v>578</v>
      </c>
    </row>
    <row r="48" spans="1:5" x14ac:dyDescent="0.25">
      <c r="A48" s="1" t="s">
        <v>628</v>
      </c>
      <c r="B48" s="9" t="s">
        <v>579</v>
      </c>
    </row>
    <row r="49" spans="1:2" x14ac:dyDescent="0.25">
      <c r="A49" s="1" t="s">
        <v>629</v>
      </c>
      <c r="B49" s="9" t="s">
        <v>580</v>
      </c>
    </row>
    <row r="50" spans="1:2" x14ac:dyDescent="0.25">
      <c r="A50" s="1" t="s">
        <v>630</v>
      </c>
      <c r="B50" s="9" t="s">
        <v>581</v>
      </c>
    </row>
    <row r="51" spans="1:2" x14ac:dyDescent="0.25">
      <c r="A51" s="1" t="s">
        <v>631</v>
      </c>
      <c r="B51" s="9" t="s">
        <v>582</v>
      </c>
    </row>
    <row r="52" spans="1:2" x14ac:dyDescent="0.25">
      <c r="A52" s="1" t="s">
        <v>632</v>
      </c>
      <c r="B52" s="9" t="s">
        <v>633</v>
      </c>
    </row>
    <row r="53" spans="1:2" x14ac:dyDescent="0.25">
      <c r="A53" s="1" t="s">
        <v>632</v>
      </c>
      <c r="B53" s="9" t="s">
        <v>1102</v>
      </c>
    </row>
    <row r="54" spans="1:2" x14ac:dyDescent="0.25">
      <c r="A54" s="1" t="s">
        <v>632</v>
      </c>
      <c r="B54" s="9" t="s">
        <v>1103</v>
      </c>
    </row>
    <row r="55" spans="1:2" x14ac:dyDescent="0.25">
      <c r="A55" s="1" t="s">
        <v>632</v>
      </c>
      <c r="B55" s="9" t="s">
        <v>1104</v>
      </c>
    </row>
    <row r="56" spans="1:2" x14ac:dyDescent="0.25">
      <c r="A56" s="1" t="s">
        <v>632</v>
      </c>
      <c r="B56" s="9" t="s">
        <v>1105</v>
      </c>
    </row>
    <row r="57" spans="1:2" x14ac:dyDescent="0.25">
      <c r="A57" s="1" t="s">
        <v>632</v>
      </c>
      <c r="B57" s="9" t="s">
        <v>1106</v>
      </c>
    </row>
    <row r="58" spans="1:2" x14ac:dyDescent="0.25">
      <c r="A58" s="1" t="s">
        <v>632</v>
      </c>
      <c r="B58" s="9" t="s">
        <v>1107</v>
      </c>
    </row>
    <row r="59" spans="1:2" x14ac:dyDescent="0.25">
      <c r="A59" s="1" t="s">
        <v>632</v>
      </c>
      <c r="B59" s="9" t="s">
        <v>1108</v>
      </c>
    </row>
    <row r="60" spans="1:2" x14ac:dyDescent="0.25">
      <c r="A60" s="1" t="s">
        <v>632</v>
      </c>
      <c r="B60" s="9" t="s">
        <v>1109</v>
      </c>
    </row>
    <row r="61" spans="1:2" x14ac:dyDescent="0.25">
      <c r="A61" s="1" t="s">
        <v>632</v>
      </c>
      <c r="B61" s="9" t="s">
        <v>1110</v>
      </c>
    </row>
    <row r="62" spans="1:2" x14ac:dyDescent="0.25">
      <c r="A62" s="1" t="s">
        <v>632</v>
      </c>
      <c r="B62" s="9" t="s">
        <v>1111</v>
      </c>
    </row>
    <row r="63" spans="1:2" x14ac:dyDescent="0.25">
      <c r="A63" s="1" t="s">
        <v>632</v>
      </c>
      <c r="B63" s="9" t="s">
        <v>1112</v>
      </c>
    </row>
    <row r="64" spans="1:2" x14ac:dyDescent="0.25">
      <c r="A64" s="1" t="s">
        <v>632</v>
      </c>
      <c r="B64" s="9" t="s">
        <v>1113</v>
      </c>
    </row>
    <row r="65" spans="1:2" x14ac:dyDescent="0.25">
      <c r="A65" s="1" t="s">
        <v>632</v>
      </c>
      <c r="B65" s="9" t="s">
        <v>1114</v>
      </c>
    </row>
    <row r="66" spans="1:2" x14ac:dyDescent="0.25">
      <c r="A66" s="1" t="s">
        <v>632</v>
      </c>
      <c r="B66" s="9" t="s">
        <v>1115</v>
      </c>
    </row>
    <row r="67" spans="1:2" x14ac:dyDescent="0.25">
      <c r="A67" s="1" t="s">
        <v>632</v>
      </c>
      <c r="B67" s="9" t="s">
        <v>1116</v>
      </c>
    </row>
    <row r="68" spans="1:2" x14ac:dyDescent="0.25">
      <c r="A68" s="1" t="s">
        <v>632</v>
      </c>
      <c r="B68" s="9" t="s">
        <v>1117</v>
      </c>
    </row>
    <row r="69" spans="1:2" x14ac:dyDescent="0.25">
      <c r="A69" s="1" t="s">
        <v>632</v>
      </c>
      <c r="B69" s="9" t="s">
        <v>1118</v>
      </c>
    </row>
    <row r="70" spans="1:2" x14ac:dyDescent="0.25">
      <c r="A70" s="1" t="s">
        <v>632</v>
      </c>
      <c r="B70" s="9" t="s">
        <v>1119</v>
      </c>
    </row>
    <row r="71" spans="1:2" x14ac:dyDescent="0.25">
      <c r="A71" s="1" t="s">
        <v>632</v>
      </c>
      <c r="B71" s="9" t="s">
        <v>1120</v>
      </c>
    </row>
    <row r="72" spans="1:2" x14ac:dyDescent="0.25">
      <c r="A72" s="1" t="s">
        <v>632</v>
      </c>
      <c r="B72" s="9" t="s">
        <v>1121</v>
      </c>
    </row>
    <row r="73" spans="1:2" x14ac:dyDescent="0.25">
      <c r="A73" s="1" t="s">
        <v>632</v>
      </c>
      <c r="B73" s="9" t="s">
        <v>1122</v>
      </c>
    </row>
    <row r="74" spans="1:2" x14ac:dyDescent="0.25">
      <c r="A74" s="1" t="s">
        <v>632</v>
      </c>
      <c r="B74" s="9" t="s">
        <v>1123</v>
      </c>
    </row>
    <row r="75" spans="1:2" x14ac:dyDescent="0.25">
      <c r="A75" s="1" t="s">
        <v>632</v>
      </c>
      <c r="B75" s="9" t="s">
        <v>1124</v>
      </c>
    </row>
    <row r="76" spans="1:2" x14ac:dyDescent="0.25">
      <c r="A76" s="1" t="s">
        <v>632</v>
      </c>
      <c r="B76" s="9" t="s">
        <v>1125</v>
      </c>
    </row>
    <row r="77" spans="1:2" x14ac:dyDescent="0.25">
      <c r="A77" s="1" t="s">
        <v>632</v>
      </c>
      <c r="B77" s="9" t="s">
        <v>1126</v>
      </c>
    </row>
    <row r="78" spans="1:2" x14ac:dyDescent="0.25">
      <c r="A78" s="1" t="s">
        <v>632</v>
      </c>
      <c r="B78" s="9" t="s">
        <v>1127</v>
      </c>
    </row>
    <row r="79" spans="1:2" x14ac:dyDescent="0.25">
      <c r="A79" s="1" t="s">
        <v>632</v>
      </c>
      <c r="B79" s="9" t="s">
        <v>1128</v>
      </c>
    </row>
    <row r="80" spans="1:2" x14ac:dyDescent="0.25">
      <c r="A80" s="1" t="s">
        <v>632</v>
      </c>
      <c r="B80" s="9" t="s">
        <v>1129</v>
      </c>
    </row>
    <row r="81" spans="1:2" x14ac:dyDescent="0.25">
      <c r="A81" s="1" t="s">
        <v>632</v>
      </c>
      <c r="B81" s="9" t="s">
        <v>1130</v>
      </c>
    </row>
    <row r="82" spans="1:2" x14ac:dyDescent="0.25">
      <c r="A82" s="1" t="s">
        <v>632</v>
      </c>
      <c r="B82" s="9" t="s">
        <v>1131</v>
      </c>
    </row>
    <row r="83" spans="1:2" x14ac:dyDescent="0.25">
      <c r="A83" s="1" t="s">
        <v>632</v>
      </c>
      <c r="B83" s="9" t="s">
        <v>1132</v>
      </c>
    </row>
    <row r="84" spans="1:2" x14ac:dyDescent="0.25">
      <c r="A84" s="1" t="s">
        <v>632</v>
      </c>
      <c r="B84" s="9" t="s">
        <v>1133</v>
      </c>
    </row>
    <row r="85" spans="1:2" x14ac:dyDescent="0.25">
      <c r="A85" s="1" t="s">
        <v>632</v>
      </c>
      <c r="B85" s="9" t="s">
        <v>1134</v>
      </c>
    </row>
    <row r="86" spans="1:2" x14ac:dyDescent="0.25">
      <c r="A86" s="1" t="s">
        <v>632</v>
      </c>
      <c r="B86" s="9" t="s">
        <v>1135</v>
      </c>
    </row>
    <row r="87" spans="1:2" x14ac:dyDescent="0.25">
      <c r="A87" s="1" t="s">
        <v>632</v>
      </c>
      <c r="B87" s="9" t="s">
        <v>1136</v>
      </c>
    </row>
    <row r="88" spans="1:2" x14ac:dyDescent="0.25">
      <c r="A88" s="1" t="s">
        <v>632</v>
      </c>
      <c r="B88" s="9" t="s">
        <v>1137</v>
      </c>
    </row>
    <row r="89" spans="1:2" x14ac:dyDescent="0.25">
      <c r="A89" s="1" t="s">
        <v>632</v>
      </c>
      <c r="B89" s="9" t="s">
        <v>1138</v>
      </c>
    </row>
    <row r="90" spans="1:2" x14ac:dyDescent="0.25">
      <c r="A90" s="1" t="s">
        <v>632</v>
      </c>
      <c r="B90" s="9" t="s">
        <v>1139</v>
      </c>
    </row>
    <row r="91" spans="1:2" x14ac:dyDescent="0.25">
      <c r="A91" s="1" t="s">
        <v>632</v>
      </c>
      <c r="B91" s="9" t="s">
        <v>1140</v>
      </c>
    </row>
    <row r="92" spans="1:2" x14ac:dyDescent="0.25">
      <c r="A92" s="1" t="s">
        <v>632</v>
      </c>
      <c r="B92" s="9" t="s">
        <v>1141</v>
      </c>
    </row>
    <row r="93" spans="1:2" x14ac:dyDescent="0.25">
      <c r="A93" s="1" t="s">
        <v>632</v>
      </c>
      <c r="B93" s="9" t="s">
        <v>1142</v>
      </c>
    </row>
    <row r="94" spans="1:2" x14ac:dyDescent="0.25">
      <c r="A94" s="1" t="s">
        <v>632</v>
      </c>
      <c r="B94" s="9" t="s">
        <v>1143</v>
      </c>
    </row>
    <row r="95" spans="1:2" x14ac:dyDescent="0.25">
      <c r="A95" s="1" t="s">
        <v>632</v>
      </c>
      <c r="B95" s="9" t="s">
        <v>1144</v>
      </c>
    </row>
    <row r="96" spans="1:2" x14ac:dyDescent="0.25">
      <c r="A96" s="1" t="s">
        <v>632</v>
      </c>
      <c r="B96" s="9" t="s">
        <v>1145</v>
      </c>
    </row>
    <row r="97" spans="1:2" x14ac:dyDescent="0.25">
      <c r="A97" s="1" t="s">
        <v>632</v>
      </c>
      <c r="B97" s="9" t="s">
        <v>1146</v>
      </c>
    </row>
    <row r="98" spans="1:2" x14ac:dyDescent="0.25">
      <c r="A98" s="1" t="s">
        <v>632</v>
      </c>
      <c r="B98" s="9" t="s">
        <v>1147</v>
      </c>
    </row>
    <row r="99" spans="1:2" x14ac:dyDescent="0.25">
      <c r="A99" s="1" t="s">
        <v>632</v>
      </c>
      <c r="B99" s="9" t="s">
        <v>1148</v>
      </c>
    </row>
    <row r="100" spans="1:2" x14ac:dyDescent="0.25">
      <c r="A100" s="1" t="s">
        <v>632</v>
      </c>
      <c r="B100" s="9" t="s">
        <v>1149</v>
      </c>
    </row>
    <row r="101" spans="1:2" x14ac:dyDescent="0.25">
      <c r="A101" s="1" t="s">
        <v>632</v>
      </c>
      <c r="B101" s="9" t="s">
        <v>1150</v>
      </c>
    </row>
    <row r="102" spans="1:2" x14ac:dyDescent="0.25">
      <c r="A102" s="1" t="s">
        <v>632</v>
      </c>
      <c r="B102" s="9" t="s">
        <v>1151</v>
      </c>
    </row>
    <row r="103" spans="1:2" x14ac:dyDescent="0.25">
      <c r="A103" s="1" t="s">
        <v>632</v>
      </c>
      <c r="B103" s="9" t="s">
        <v>1152</v>
      </c>
    </row>
    <row r="104" spans="1:2" x14ac:dyDescent="0.25">
      <c r="A104" s="1" t="s">
        <v>632</v>
      </c>
      <c r="B104" s="9" t="s">
        <v>1153</v>
      </c>
    </row>
    <row r="105" spans="1:2" x14ac:dyDescent="0.25">
      <c r="A105" s="1" t="s">
        <v>632</v>
      </c>
      <c r="B105" s="9" t="s">
        <v>1154</v>
      </c>
    </row>
    <row r="106" spans="1:2" x14ac:dyDescent="0.25">
      <c r="A106" s="1" t="s">
        <v>632</v>
      </c>
      <c r="B106" s="9" t="s">
        <v>1155</v>
      </c>
    </row>
    <row r="107" spans="1:2" x14ac:dyDescent="0.25">
      <c r="A107" s="1" t="s">
        <v>632</v>
      </c>
      <c r="B107" s="9" t="s">
        <v>1156</v>
      </c>
    </row>
    <row r="108" spans="1:2" x14ac:dyDescent="0.25">
      <c r="A108" s="1" t="s">
        <v>632</v>
      </c>
      <c r="B108" s="9" t="s">
        <v>1157</v>
      </c>
    </row>
    <row r="109" spans="1:2" x14ac:dyDescent="0.25">
      <c r="A109" s="1" t="s">
        <v>632</v>
      </c>
      <c r="B109" s="9" t="s">
        <v>1158</v>
      </c>
    </row>
    <row r="110" spans="1:2" x14ac:dyDescent="0.25">
      <c r="A110" s="1" t="s">
        <v>632</v>
      </c>
      <c r="B110" s="9" t="s">
        <v>1159</v>
      </c>
    </row>
    <row r="111" spans="1:2" x14ac:dyDescent="0.25">
      <c r="A111" s="1" t="s">
        <v>632</v>
      </c>
      <c r="B111" s="9" t="s">
        <v>1160</v>
      </c>
    </row>
    <row r="112" spans="1:2" x14ac:dyDescent="0.25">
      <c r="A112" s="1" t="s">
        <v>632</v>
      </c>
      <c r="B112" s="9" t="s">
        <v>1161</v>
      </c>
    </row>
    <row r="113" spans="1:2" x14ac:dyDescent="0.25">
      <c r="A113" s="1" t="s">
        <v>632</v>
      </c>
      <c r="B113" s="9" t="s">
        <v>1162</v>
      </c>
    </row>
    <row r="114" spans="1:2" x14ac:dyDescent="0.25">
      <c r="A114" s="1" t="s">
        <v>632</v>
      </c>
      <c r="B114" s="9" t="s">
        <v>1163</v>
      </c>
    </row>
    <row r="115" spans="1:2" x14ac:dyDescent="0.25">
      <c r="A115" s="1" t="s">
        <v>632</v>
      </c>
      <c r="B115" s="9" t="s">
        <v>1164</v>
      </c>
    </row>
    <row r="116" spans="1:2" x14ac:dyDescent="0.25">
      <c r="A116" s="1" t="s">
        <v>632</v>
      </c>
      <c r="B116" s="9" t="s">
        <v>1165</v>
      </c>
    </row>
    <row r="117" spans="1:2" x14ac:dyDescent="0.25">
      <c r="A117" s="1" t="s">
        <v>632</v>
      </c>
      <c r="B117" s="9" t="s">
        <v>1166</v>
      </c>
    </row>
    <row r="118" spans="1:2" x14ac:dyDescent="0.25">
      <c r="A118" s="1" t="s">
        <v>632</v>
      </c>
      <c r="B118" s="9" t="s">
        <v>1167</v>
      </c>
    </row>
    <row r="119" spans="1:2" x14ac:dyDescent="0.25">
      <c r="A119" s="1" t="s">
        <v>632</v>
      </c>
      <c r="B119" s="9" t="s">
        <v>1168</v>
      </c>
    </row>
    <row r="120" spans="1:2" x14ac:dyDescent="0.25">
      <c r="A120" s="1" t="s">
        <v>632</v>
      </c>
      <c r="B120" s="9" t="s">
        <v>1169</v>
      </c>
    </row>
    <row r="121" spans="1:2" x14ac:dyDescent="0.25">
      <c r="A121" s="1" t="s">
        <v>632</v>
      </c>
      <c r="B121" s="9" t="s">
        <v>1170</v>
      </c>
    </row>
    <row r="122" spans="1:2" x14ac:dyDescent="0.25">
      <c r="A122" s="1" t="s">
        <v>632</v>
      </c>
      <c r="B122" s="9" t="s">
        <v>1171</v>
      </c>
    </row>
    <row r="123" spans="1:2" x14ac:dyDescent="0.25">
      <c r="A123" s="1" t="s">
        <v>632</v>
      </c>
      <c r="B123" s="9" t="s">
        <v>1172</v>
      </c>
    </row>
    <row r="124" spans="1:2" x14ac:dyDescent="0.25">
      <c r="A124" s="1" t="s">
        <v>632</v>
      </c>
      <c r="B124" s="9" t="s">
        <v>1173</v>
      </c>
    </row>
    <row r="125" spans="1:2" x14ac:dyDescent="0.25">
      <c r="A125" s="1" t="s">
        <v>632</v>
      </c>
      <c r="B125" s="9" t="s">
        <v>1174</v>
      </c>
    </row>
    <row r="126" spans="1:2" x14ac:dyDescent="0.25">
      <c r="A126" s="1" t="s">
        <v>632</v>
      </c>
      <c r="B126" s="9" t="s">
        <v>1175</v>
      </c>
    </row>
    <row r="127" spans="1:2" x14ac:dyDescent="0.25">
      <c r="A127" s="1" t="s">
        <v>632</v>
      </c>
      <c r="B127" s="9" t="s">
        <v>1176</v>
      </c>
    </row>
    <row r="128" spans="1:2" x14ac:dyDescent="0.25">
      <c r="A128" s="1" t="s">
        <v>632</v>
      </c>
      <c r="B128" s="9" t="s">
        <v>1177</v>
      </c>
    </row>
    <row r="129" spans="1:2" x14ac:dyDescent="0.25">
      <c r="A129" s="1" t="s">
        <v>632</v>
      </c>
      <c r="B129" s="9" t="s">
        <v>1178</v>
      </c>
    </row>
    <row r="130" spans="1:2" x14ac:dyDescent="0.25">
      <c r="A130" s="1" t="s">
        <v>632</v>
      </c>
      <c r="B130" s="9" t="s">
        <v>1179</v>
      </c>
    </row>
    <row r="131" spans="1:2" x14ac:dyDescent="0.25">
      <c r="A131" s="1" t="s">
        <v>632</v>
      </c>
      <c r="B131" s="9" t="s">
        <v>1180</v>
      </c>
    </row>
    <row r="132" spans="1:2" x14ac:dyDescent="0.25">
      <c r="A132" s="1" t="s">
        <v>632</v>
      </c>
      <c r="B132" s="9" t="s">
        <v>1181</v>
      </c>
    </row>
    <row r="133" spans="1:2" x14ac:dyDescent="0.25">
      <c r="A133" s="1" t="s">
        <v>632</v>
      </c>
      <c r="B133" s="9" t="s">
        <v>1182</v>
      </c>
    </row>
    <row r="134" spans="1:2" x14ac:dyDescent="0.25">
      <c r="A134" s="1" t="s">
        <v>632</v>
      </c>
      <c r="B134" s="9" t="s">
        <v>1183</v>
      </c>
    </row>
    <row r="135" spans="1:2" x14ac:dyDescent="0.25">
      <c r="A135" s="1" t="s">
        <v>632</v>
      </c>
      <c r="B135" s="9" t="s">
        <v>1184</v>
      </c>
    </row>
    <row r="136" spans="1:2" x14ac:dyDescent="0.25">
      <c r="A136" s="1" t="s">
        <v>632</v>
      </c>
      <c r="B136" s="9" t="s">
        <v>1185</v>
      </c>
    </row>
    <row r="137" spans="1:2" x14ac:dyDescent="0.25">
      <c r="A137" s="1" t="s">
        <v>632</v>
      </c>
      <c r="B137" s="9" t="s">
        <v>1186</v>
      </c>
    </row>
    <row r="138" spans="1:2" x14ac:dyDescent="0.25">
      <c r="A138" s="1" t="s">
        <v>632</v>
      </c>
      <c r="B138" s="9" t="s">
        <v>1187</v>
      </c>
    </row>
    <row r="139" spans="1:2" x14ac:dyDescent="0.25">
      <c r="A139" s="1" t="s">
        <v>632</v>
      </c>
      <c r="B139" s="9" t="s">
        <v>1188</v>
      </c>
    </row>
    <row r="140" spans="1:2" x14ac:dyDescent="0.25">
      <c r="A140" s="1" t="s">
        <v>632</v>
      </c>
      <c r="B140" s="9" t="s">
        <v>1189</v>
      </c>
    </row>
    <row r="141" spans="1:2" x14ac:dyDescent="0.25">
      <c r="A141" s="1" t="s">
        <v>632</v>
      </c>
      <c r="B141" s="9" t="s">
        <v>1190</v>
      </c>
    </row>
    <row r="142" spans="1:2" x14ac:dyDescent="0.25">
      <c r="A142" s="1" t="s">
        <v>632</v>
      </c>
      <c r="B142" s="9" t="s">
        <v>1191</v>
      </c>
    </row>
    <row r="143" spans="1:2" x14ac:dyDescent="0.25">
      <c r="A143" s="1" t="s">
        <v>632</v>
      </c>
      <c r="B143" s="9" t="s">
        <v>1192</v>
      </c>
    </row>
    <row r="144" spans="1:2" x14ac:dyDescent="0.25">
      <c r="A144" s="1" t="s">
        <v>632</v>
      </c>
      <c r="B144" s="9" t="s">
        <v>1193</v>
      </c>
    </row>
    <row r="145" spans="1:2" x14ac:dyDescent="0.25">
      <c r="A145" s="1" t="s">
        <v>632</v>
      </c>
      <c r="B145" s="9" t="s">
        <v>1194</v>
      </c>
    </row>
    <row r="146" spans="1:2" x14ac:dyDescent="0.25">
      <c r="A146" s="1" t="s">
        <v>632</v>
      </c>
      <c r="B146" s="9" t="s">
        <v>1195</v>
      </c>
    </row>
    <row r="147" spans="1:2" x14ac:dyDescent="0.25">
      <c r="A147" s="1" t="s">
        <v>632</v>
      </c>
      <c r="B147" s="9" t="s">
        <v>1196</v>
      </c>
    </row>
    <row r="148" spans="1:2" x14ac:dyDescent="0.25">
      <c r="A148" s="1" t="s">
        <v>632</v>
      </c>
      <c r="B148" s="9" t="s">
        <v>1197</v>
      </c>
    </row>
    <row r="149" spans="1:2" x14ac:dyDescent="0.25">
      <c r="A149" s="1" t="s">
        <v>632</v>
      </c>
      <c r="B149" s="9" t="s">
        <v>1198</v>
      </c>
    </row>
    <row r="150" spans="1:2" x14ac:dyDescent="0.25">
      <c r="A150" s="1" t="s">
        <v>632</v>
      </c>
      <c r="B150" s="9" t="s">
        <v>1199</v>
      </c>
    </row>
    <row r="151" spans="1:2" x14ac:dyDescent="0.25">
      <c r="A151" s="1" t="s">
        <v>632</v>
      </c>
      <c r="B151" s="9" t="s">
        <v>1200</v>
      </c>
    </row>
    <row r="152" spans="1:2" x14ac:dyDescent="0.25">
      <c r="A152" s="1" t="s">
        <v>632</v>
      </c>
      <c r="B152" s="9" t="s">
        <v>1201</v>
      </c>
    </row>
    <row r="153" spans="1:2" x14ac:dyDescent="0.25">
      <c r="A153" s="1" t="s">
        <v>632</v>
      </c>
      <c r="B153" s="9" t="s">
        <v>1202</v>
      </c>
    </row>
    <row r="154" spans="1:2" x14ac:dyDescent="0.25">
      <c r="A154" s="1" t="s">
        <v>632</v>
      </c>
      <c r="B154" s="9" t="s">
        <v>1203</v>
      </c>
    </row>
    <row r="155" spans="1:2" x14ac:dyDescent="0.25">
      <c r="A155" s="1" t="s">
        <v>632</v>
      </c>
      <c r="B155" s="9" t="s">
        <v>1204</v>
      </c>
    </row>
    <row r="156" spans="1:2" x14ac:dyDescent="0.25">
      <c r="A156" s="1" t="s">
        <v>632</v>
      </c>
      <c r="B156" s="9" t="s">
        <v>1205</v>
      </c>
    </row>
    <row r="157" spans="1:2" x14ac:dyDescent="0.25">
      <c r="A157" s="1" t="s">
        <v>632</v>
      </c>
      <c r="B157" s="9" t="s">
        <v>1206</v>
      </c>
    </row>
    <row r="158" spans="1:2" x14ac:dyDescent="0.25">
      <c r="A158" s="1" t="s">
        <v>632</v>
      </c>
      <c r="B158" s="9" t="s">
        <v>1207</v>
      </c>
    </row>
    <row r="159" spans="1:2" x14ac:dyDescent="0.25">
      <c r="A159" s="1" t="s">
        <v>632</v>
      </c>
      <c r="B159" s="9" t="s">
        <v>1208</v>
      </c>
    </row>
    <row r="160" spans="1:2" x14ac:dyDescent="0.25">
      <c r="A160" s="1" t="s">
        <v>632</v>
      </c>
      <c r="B160" s="9" t="s">
        <v>1209</v>
      </c>
    </row>
    <row r="161" spans="1:2" x14ac:dyDescent="0.25">
      <c r="A161" s="1" t="s">
        <v>632</v>
      </c>
      <c r="B161" s="9" t="s">
        <v>1210</v>
      </c>
    </row>
    <row r="162" spans="1:2" x14ac:dyDescent="0.25">
      <c r="A162" s="1" t="s">
        <v>632</v>
      </c>
      <c r="B162" s="9" t="s">
        <v>1211</v>
      </c>
    </row>
    <row r="163" spans="1:2" x14ac:dyDescent="0.25">
      <c r="A163" s="1" t="s">
        <v>632</v>
      </c>
      <c r="B163" s="9" t="s">
        <v>1212</v>
      </c>
    </row>
    <row r="164" spans="1:2" x14ac:dyDescent="0.25">
      <c r="A164" s="1" t="s">
        <v>632</v>
      </c>
      <c r="B164" s="9" t="s">
        <v>1213</v>
      </c>
    </row>
    <row r="165" spans="1:2" x14ac:dyDescent="0.25">
      <c r="A165" s="1" t="s">
        <v>632</v>
      </c>
      <c r="B165" s="9" t="s">
        <v>1214</v>
      </c>
    </row>
    <row r="166" spans="1:2" x14ac:dyDescent="0.25">
      <c r="A166" s="1" t="s">
        <v>632</v>
      </c>
      <c r="B166" s="9" t="s">
        <v>1215</v>
      </c>
    </row>
    <row r="167" spans="1:2" x14ac:dyDescent="0.25">
      <c r="A167" s="1" t="s">
        <v>632</v>
      </c>
      <c r="B167" s="9" t="s">
        <v>1216</v>
      </c>
    </row>
    <row r="168" spans="1:2" x14ac:dyDescent="0.25">
      <c r="A168" s="1" t="s">
        <v>632</v>
      </c>
      <c r="B168" s="9" t="s">
        <v>1217</v>
      </c>
    </row>
    <row r="169" spans="1:2" x14ac:dyDescent="0.25">
      <c r="A169" s="1" t="s">
        <v>632</v>
      </c>
      <c r="B169" s="9" t="s">
        <v>1218</v>
      </c>
    </row>
    <row r="170" spans="1:2" x14ac:dyDescent="0.25">
      <c r="A170" s="1" t="s">
        <v>632</v>
      </c>
      <c r="B170" s="9" t="s">
        <v>1219</v>
      </c>
    </row>
    <row r="171" spans="1:2" x14ac:dyDescent="0.25">
      <c r="A171" s="1" t="s">
        <v>632</v>
      </c>
      <c r="B171" s="9" t="s">
        <v>1220</v>
      </c>
    </row>
    <row r="172" spans="1:2" x14ac:dyDescent="0.25">
      <c r="A172" s="1" t="s">
        <v>632</v>
      </c>
      <c r="B172" s="9" t="s">
        <v>1425</v>
      </c>
    </row>
    <row r="173" spans="1:2" x14ac:dyDescent="0.25">
      <c r="A173" s="1" t="s">
        <v>632</v>
      </c>
      <c r="B173" s="9" t="s">
        <v>1221</v>
      </c>
    </row>
    <row r="174" spans="1:2" x14ac:dyDescent="0.25">
      <c r="A174" s="1" t="s">
        <v>632</v>
      </c>
      <c r="B174" s="9" t="s">
        <v>1222</v>
      </c>
    </row>
    <row r="175" spans="1:2" x14ac:dyDescent="0.25">
      <c r="A175" s="1" t="s">
        <v>632</v>
      </c>
      <c r="B175" s="9" t="s">
        <v>1223</v>
      </c>
    </row>
    <row r="176" spans="1:2" x14ac:dyDescent="0.25">
      <c r="A176" s="1" t="s">
        <v>632</v>
      </c>
      <c r="B176" s="9" t="s">
        <v>1224</v>
      </c>
    </row>
    <row r="177" spans="1:2" x14ac:dyDescent="0.25">
      <c r="A177" s="1" t="s">
        <v>632</v>
      </c>
      <c r="B177" s="9" t="s">
        <v>1225</v>
      </c>
    </row>
    <row r="178" spans="1:2" x14ac:dyDescent="0.25">
      <c r="A178" s="1" t="s">
        <v>632</v>
      </c>
      <c r="B178" s="9" t="s">
        <v>1226</v>
      </c>
    </row>
    <row r="179" spans="1:2" ht="14.25" customHeight="1" x14ac:dyDescent="0.25">
      <c r="A179" s="1" t="s">
        <v>632</v>
      </c>
      <c r="B179" s="9" t="s">
        <v>1227</v>
      </c>
    </row>
    <row r="180" spans="1:2" ht="14.25" customHeight="1" x14ac:dyDescent="0.25">
      <c r="A180" s="1" t="s">
        <v>632</v>
      </c>
      <c r="B180" s="9" t="s">
        <v>1228</v>
      </c>
    </row>
    <row r="181" spans="1:2" ht="14.25" customHeight="1" x14ac:dyDescent="0.25">
      <c r="A181" s="1" t="s">
        <v>632</v>
      </c>
      <c r="B181" s="9" t="s">
        <v>1229</v>
      </c>
    </row>
    <row r="182" spans="1:2" ht="14.25" customHeight="1" x14ac:dyDescent="0.25">
      <c r="A182" s="1" t="s">
        <v>632</v>
      </c>
      <c r="B182" s="9" t="s">
        <v>1230</v>
      </c>
    </row>
    <row r="183" spans="1:2" ht="14.25" customHeight="1" x14ac:dyDescent="0.25">
      <c r="A183" s="1" t="s">
        <v>632</v>
      </c>
      <c r="B183" s="9" t="s">
        <v>1231</v>
      </c>
    </row>
    <row r="184" spans="1:2" ht="14.25" customHeight="1" x14ac:dyDescent="0.25">
      <c r="A184" s="1" t="s">
        <v>632</v>
      </c>
      <c r="B184" s="9" t="s">
        <v>1232</v>
      </c>
    </row>
    <row r="185" spans="1:2" ht="14.25" customHeight="1" x14ac:dyDescent="0.25">
      <c r="A185" s="1" t="s">
        <v>632</v>
      </c>
      <c r="B185" s="9" t="s">
        <v>1233</v>
      </c>
    </row>
    <row r="186" spans="1:2" ht="14.25" customHeight="1" x14ac:dyDescent="0.25">
      <c r="A186" s="1" t="s">
        <v>632</v>
      </c>
      <c r="B186" s="9" t="s">
        <v>1234</v>
      </c>
    </row>
    <row r="187" spans="1:2" ht="14.25" customHeight="1" x14ac:dyDescent="0.25">
      <c r="A187" s="1" t="s">
        <v>632</v>
      </c>
      <c r="B187" s="9" t="s">
        <v>1235</v>
      </c>
    </row>
    <row r="188" spans="1:2" ht="14.25" customHeight="1" x14ac:dyDescent="0.25">
      <c r="A188" s="1" t="s">
        <v>632</v>
      </c>
      <c r="B188" s="9" t="s">
        <v>1236</v>
      </c>
    </row>
    <row r="189" spans="1:2" ht="14.25" customHeight="1" x14ac:dyDescent="0.25">
      <c r="A189" s="1" t="s">
        <v>632</v>
      </c>
      <c r="B189" s="9" t="s">
        <v>1237</v>
      </c>
    </row>
    <row r="190" spans="1:2" ht="14.25" customHeight="1" x14ac:dyDescent="0.25">
      <c r="A190" s="1" t="s">
        <v>632</v>
      </c>
      <c r="B190" s="9" t="s">
        <v>1238</v>
      </c>
    </row>
    <row r="191" spans="1:2" ht="14.25" customHeight="1" x14ac:dyDescent="0.25">
      <c r="A191" s="1" t="s">
        <v>632</v>
      </c>
      <c r="B191" s="9" t="s">
        <v>1239</v>
      </c>
    </row>
    <row r="192" spans="1:2" ht="14.25" customHeight="1" x14ac:dyDescent="0.25">
      <c r="A192" s="1" t="s">
        <v>632</v>
      </c>
      <c r="B192" s="9" t="s">
        <v>1240</v>
      </c>
    </row>
    <row r="193" spans="1:2" ht="14.25" customHeight="1" x14ac:dyDescent="0.25">
      <c r="A193" s="1" t="s">
        <v>632</v>
      </c>
      <c r="B193" s="9" t="s">
        <v>1241</v>
      </c>
    </row>
    <row r="194" spans="1:2" ht="14.25" customHeight="1" x14ac:dyDescent="0.25">
      <c r="A194" s="1" t="s">
        <v>632</v>
      </c>
      <c r="B194" s="9" t="s">
        <v>1242</v>
      </c>
    </row>
    <row r="195" spans="1:2" ht="14.25" customHeight="1" x14ac:dyDescent="0.25">
      <c r="A195" s="1" t="s">
        <v>632</v>
      </c>
      <c r="B195" s="9" t="s">
        <v>1243</v>
      </c>
    </row>
    <row r="196" spans="1:2" ht="14.25" customHeight="1" x14ac:dyDescent="0.25">
      <c r="A196" s="1" t="s">
        <v>632</v>
      </c>
      <c r="B196" s="9" t="s">
        <v>1244</v>
      </c>
    </row>
    <row r="197" spans="1:2" ht="14.25" customHeight="1" x14ac:dyDescent="0.25">
      <c r="A197" s="1" t="s">
        <v>632</v>
      </c>
      <c r="B197" s="9" t="s">
        <v>1245</v>
      </c>
    </row>
    <row r="198" spans="1:2" ht="14.25" customHeight="1" x14ac:dyDescent="0.25">
      <c r="A198" s="1" t="s">
        <v>632</v>
      </c>
      <c r="B198" s="9" t="s">
        <v>1246</v>
      </c>
    </row>
    <row r="199" spans="1:2" ht="14.25" customHeight="1" x14ac:dyDescent="0.25">
      <c r="A199" s="1" t="s">
        <v>632</v>
      </c>
      <c r="B199" s="9" t="s">
        <v>1247</v>
      </c>
    </row>
    <row r="200" spans="1:2" ht="14.25" customHeight="1" x14ac:dyDescent="0.25">
      <c r="A200" s="1" t="s">
        <v>632</v>
      </c>
      <c r="B200" s="9" t="s">
        <v>1248</v>
      </c>
    </row>
    <row r="201" spans="1:2" ht="14.25" customHeight="1" x14ac:dyDescent="0.25">
      <c r="A201" s="1" t="s">
        <v>632</v>
      </c>
      <c r="B201" s="9" t="s">
        <v>1249</v>
      </c>
    </row>
    <row r="202" spans="1:2" ht="14.25" customHeight="1" x14ac:dyDescent="0.25">
      <c r="A202" s="1" t="s">
        <v>632</v>
      </c>
      <c r="B202" s="9" t="s">
        <v>1250</v>
      </c>
    </row>
    <row r="203" spans="1:2" ht="14.25" customHeight="1" x14ac:dyDescent="0.25">
      <c r="A203" s="1" t="s">
        <v>632</v>
      </c>
      <c r="B203" s="9" t="s">
        <v>1251</v>
      </c>
    </row>
    <row r="204" spans="1:2" ht="14.25" customHeight="1" x14ac:dyDescent="0.25">
      <c r="A204" s="1" t="s">
        <v>632</v>
      </c>
      <c r="B204" s="9" t="s">
        <v>1252</v>
      </c>
    </row>
    <row r="205" spans="1:2" ht="14.25" customHeight="1" x14ac:dyDescent="0.25">
      <c r="A205" s="1" t="s">
        <v>632</v>
      </c>
      <c r="B205" s="9" t="s">
        <v>1253</v>
      </c>
    </row>
    <row r="206" spans="1:2" ht="14.25" customHeight="1" x14ac:dyDescent="0.25">
      <c r="A206" s="1" t="s">
        <v>632</v>
      </c>
      <c r="B206" s="9" t="s">
        <v>1254</v>
      </c>
    </row>
    <row r="207" spans="1:2" ht="14.25" customHeight="1" x14ac:dyDescent="0.25">
      <c r="A207" s="1" t="s">
        <v>632</v>
      </c>
      <c r="B207" s="9" t="s">
        <v>1255</v>
      </c>
    </row>
    <row r="208" spans="1:2" ht="14.25" customHeight="1" x14ac:dyDescent="0.25">
      <c r="A208" s="1" t="s">
        <v>632</v>
      </c>
      <c r="B208" s="9" t="s">
        <v>1256</v>
      </c>
    </row>
    <row r="209" spans="1:2" ht="14.25" customHeight="1" x14ac:dyDescent="0.25">
      <c r="A209" s="1" t="s">
        <v>632</v>
      </c>
      <c r="B209" s="9" t="s">
        <v>1257</v>
      </c>
    </row>
    <row r="210" spans="1:2" ht="14.25" customHeight="1" x14ac:dyDescent="0.25">
      <c r="A210" s="1" t="s">
        <v>632</v>
      </c>
      <c r="B210" s="9" t="s">
        <v>1258</v>
      </c>
    </row>
    <row r="211" spans="1:2" ht="14.25" customHeight="1" x14ac:dyDescent="0.25">
      <c r="A211" s="1" t="s">
        <v>632</v>
      </c>
      <c r="B211" s="9" t="s">
        <v>1259</v>
      </c>
    </row>
    <row r="212" spans="1:2" ht="14.25" customHeight="1" x14ac:dyDescent="0.25">
      <c r="A212" s="1" t="s">
        <v>632</v>
      </c>
      <c r="B212" s="9" t="s">
        <v>1260</v>
      </c>
    </row>
    <row r="213" spans="1:2" ht="14.25" customHeight="1" x14ac:dyDescent="0.25">
      <c r="A213" s="1" t="s">
        <v>634</v>
      </c>
      <c r="B213" s="9" t="s">
        <v>635</v>
      </c>
    </row>
    <row r="214" spans="1:2" ht="14.25" customHeight="1" x14ac:dyDescent="0.25">
      <c r="A214" s="1" t="s">
        <v>634</v>
      </c>
      <c r="B214" s="9" t="s">
        <v>1261</v>
      </c>
    </row>
    <row r="215" spans="1:2" ht="14.25" customHeight="1" x14ac:dyDescent="0.25">
      <c r="A215" s="1" t="s">
        <v>634</v>
      </c>
      <c r="B215" s="9" t="s">
        <v>1262</v>
      </c>
    </row>
    <row r="216" spans="1:2" ht="14.25" customHeight="1" x14ac:dyDescent="0.25">
      <c r="A216" s="1" t="s">
        <v>634</v>
      </c>
      <c r="B216" s="9" t="s">
        <v>1263</v>
      </c>
    </row>
    <row r="217" spans="1:2" ht="14.25" customHeight="1" x14ac:dyDescent="0.25">
      <c r="A217" s="1" t="s">
        <v>634</v>
      </c>
      <c r="B217" s="9" t="s">
        <v>1264</v>
      </c>
    </row>
    <row r="218" spans="1:2" ht="14.25" customHeight="1" x14ac:dyDescent="0.25">
      <c r="A218" s="1" t="s">
        <v>634</v>
      </c>
      <c r="B218" s="9" t="s">
        <v>1265</v>
      </c>
    </row>
    <row r="219" spans="1:2" ht="14.25" customHeight="1" x14ac:dyDescent="0.25">
      <c r="A219" s="1" t="s">
        <v>634</v>
      </c>
      <c r="B219" s="9" t="s">
        <v>1266</v>
      </c>
    </row>
    <row r="220" spans="1:2" ht="14.25" customHeight="1" x14ac:dyDescent="0.25">
      <c r="A220" s="1" t="s">
        <v>634</v>
      </c>
      <c r="B220" s="9" t="s">
        <v>1267</v>
      </c>
    </row>
    <row r="221" spans="1:2" ht="14.25" customHeight="1" x14ac:dyDescent="0.25">
      <c r="A221" s="1" t="s">
        <v>634</v>
      </c>
      <c r="B221" s="9" t="s">
        <v>1268</v>
      </c>
    </row>
    <row r="222" spans="1:2" ht="14.25" customHeight="1" x14ac:dyDescent="0.25">
      <c r="A222" s="1" t="s">
        <v>634</v>
      </c>
      <c r="B222" s="9" t="s">
        <v>1269</v>
      </c>
    </row>
    <row r="223" spans="1:2" ht="14.25" customHeight="1" x14ac:dyDescent="0.25">
      <c r="A223" s="1" t="s">
        <v>634</v>
      </c>
      <c r="B223" s="9" t="s">
        <v>1270</v>
      </c>
    </row>
    <row r="224" spans="1:2" ht="14.25" customHeight="1" x14ac:dyDescent="0.25">
      <c r="A224" s="1" t="s">
        <v>634</v>
      </c>
      <c r="B224" s="9" t="s">
        <v>1271</v>
      </c>
    </row>
    <row r="225" spans="1:2" ht="14.25" customHeight="1" x14ac:dyDescent="0.25">
      <c r="A225" s="1" t="s">
        <v>634</v>
      </c>
      <c r="B225" s="9" t="s">
        <v>1272</v>
      </c>
    </row>
    <row r="226" spans="1:2" ht="14.25" customHeight="1" x14ac:dyDescent="0.25">
      <c r="A226" s="1" t="s">
        <v>634</v>
      </c>
      <c r="B226" s="9" t="s">
        <v>1273</v>
      </c>
    </row>
    <row r="227" spans="1:2" ht="14.25" customHeight="1" x14ac:dyDescent="0.25">
      <c r="A227" s="1" t="s">
        <v>634</v>
      </c>
      <c r="B227" s="9" t="s">
        <v>1274</v>
      </c>
    </row>
    <row r="228" spans="1:2" ht="14.25" customHeight="1" x14ac:dyDescent="0.25">
      <c r="A228" s="1" t="s">
        <v>634</v>
      </c>
      <c r="B228" s="9" t="s">
        <v>1275</v>
      </c>
    </row>
    <row r="229" spans="1:2" ht="14.25" customHeight="1" x14ac:dyDescent="0.25">
      <c r="A229" s="1" t="s">
        <v>634</v>
      </c>
      <c r="B229" s="9" t="s">
        <v>1276</v>
      </c>
    </row>
    <row r="230" spans="1:2" ht="14.25" customHeight="1" x14ac:dyDescent="0.25">
      <c r="A230" s="1" t="s">
        <v>634</v>
      </c>
      <c r="B230" s="9" t="s">
        <v>1277</v>
      </c>
    </row>
    <row r="231" spans="1:2" ht="14.25" customHeight="1" x14ac:dyDescent="0.25">
      <c r="A231" s="1" t="s">
        <v>634</v>
      </c>
      <c r="B231" s="9" t="s">
        <v>1278</v>
      </c>
    </row>
    <row r="232" spans="1:2" ht="14.25" customHeight="1" x14ac:dyDescent="0.25">
      <c r="A232" s="1" t="s">
        <v>634</v>
      </c>
      <c r="B232" s="9" t="s">
        <v>1279</v>
      </c>
    </row>
    <row r="233" spans="1:2" ht="14.25" customHeight="1" x14ac:dyDescent="0.25">
      <c r="A233" s="1" t="s">
        <v>634</v>
      </c>
      <c r="B233" s="9" t="s">
        <v>1280</v>
      </c>
    </row>
    <row r="234" spans="1:2" ht="14.25" customHeight="1" x14ac:dyDescent="0.25">
      <c r="A234" s="1" t="s">
        <v>634</v>
      </c>
      <c r="B234" s="9" t="s">
        <v>1281</v>
      </c>
    </row>
    <row r="235" spans="1:2" ht="14.25" customHeight="1" x14ac:dyDescent="0.25">
      <c r="A235" s="1" t="s">
        <v>634</v>
      </c>
      <c r="B235" s="9" t="s">
        <v>1282</v>
      </c>
    </row>
    <row r="236" spans="1:2" ht="14.25" customHeight="1" x14ac:dyDescent="0.25">
      <c r="A236" s="1" t="s">
        <v>634</v>
      </c>
      <c r="B236" s="9" t="s">
        <v>1283</v>
      </c>
    </row>
    <row r="237" spans="1:2" ht="14.25" customHeight="1" x14ac:dyDescent="0.25">
      <c r="A237" s="1" t="s">
        <v>634</v>
      </c>
      <c r="B237" s="9" t="s">
        <v>1284</v>
      </c>
    </row>
    <row r="238" spans="1:2" ht="14.25" customHeight="1" x14ac:dyDescent="0.25">
      <c r="A238" s="1" t="s">
        <v>634</v>
      </c>
      <c r="B238" s="9" t="s">
        <v>1285</v>
      </c>
    </row>
    <row r="239" spans="1:2" ht="14.25" customHeight="1" x14ac:dyDescent="0.25">
      <c r="A239" s="1" t="s">
        <v>634</v>
      </c>
      <c r="B239" s="9" t="s">
        <v>1286</v>
      </c>
    </row>
    <row r="240" spans="1:2" ht="14.25" customHeight="1" x14ac:dyDescent="0.25">
      <c r="A240" s="1" t="s">
        <v>634</v>
      </c>
      <c r="B240" s="9" t="s">
        <v>1287</v>
      </c>
    </row>
    <row r="241" spans="1:2" ht="14.25" customHeight="1" x14ac:dyDescent="0.25">
      <c r="A241" s="1" t="s">
        <v>634</v>
      </c>
      <c r="B241" s="9" t="s">
        <v>1288</v>
      </c>
    </row>
    <row r="242" spans="1:2" ht="14.25" customHeight="1" x14ac:dyDescent="0.25">
      <c r="A242" s="1" t="s">
        <v>634</v>
      </c>
      <c r="B242" s="9" t="s">
        <v>1289</v>
      </c>
    </row>
    <row r="243" spans="1:2" x14ac:dyDescent="0.25">
      <c r="A243" s="1" t="s">
        <v>637</v>
      </c>
      <c r="B243" s="9" t="s">
        <v>636</v>
      </c>
    </row>
    <row r="244" spans="1:2" x14ac:dyDescent="0.25">
      <c r="A244" s="1" t="s">
        <v>639</v>
      </c>
      <c r="B244" s="9" t="s">
        <v>638</v>
      </c>
    </row>
    <row r="245" spans="1:2" ht="16.5" customHeight="1" x14ac:dyDescent="0.25">
      <c r="A245" s="1" t="s">
        <v>641</v>
      </c>
      <c r="B245" s="9" t="s">
        <v>640</v>
      </c>
    </row>
    <row r="246" spans="1:2" x14ac:dyDescent="0.25">
      <c r="A246" s="1" t="s">
        <v>643</v>
      </c>
      <c r="B246" s="9" t="s">
        <v>642</v>
      </c>
    </row>
    <row r="247" spans="1:2" x14ac:dyDescent="0.25">
      <c r="A247" s="1" t="s">
        <v>645</v>
      </c>
      <c r="B247" s="9" t="s">
        <v>644</v>
      </c>
    </row>
    <row r="248" spans="1:2" x14ac:dyDescent="0.25">
      <c r="A248" s="1" t="s">
        <v>647</v>
      </c>
      <c r="B248" s="9" t="s">
        <v>646</v>
      </c>
    </row>
    <row r="249" spans="1:2" x14ac:dyDescent="0.25">
      <c r="A249" s="1" t="s">
        <v>647</v>
      </c>
      <c r="B249" s="9" t="s">
        <v>1290</v>
      </c>
    </row>
    <row r="250" spans="1:2" x14ac:dyDescent="0.25">
      <c r="A250" s="1" t="s">
        <v>647</v>
      </c>
      <c r="B250" s="9" t="s">
        <v>1291</v>
      </c>
    </row>
    <row r="251" spans="1:2" x14ac:dyDescent="0.25">
      <c r="A251" s="1" t="s">
        <v>647</v>
      </c>
      <c r="B251" s="9" t="s">
        <v>1292</v>
      </c>
    </row>
    <row r="252" spans="1:2" x14ac:dyDescent="0.25">
      <c r="A252" s="1" t="s">
        <v>647</v>
      </c>
      <c r="B252" s="9" t="s">
        <v>1293</v>
      </c>
    </row>
    <row r="253" spans="1:2" x14ac:dyDescent="0.25">
      <c r="A253" s="1" t="s">
        <v>647</v>
      </c>
      <c r="B253" s="9" t="s">
        <v>1294</v>
      </c>
    </row>
    <row r="254" spans="1:2" x14ac:dyDescent="0.25">
      <c r="A254" s="1" t="s">
        <v>647</v>
      </c>
      <c r="B254" s="9" t="s">
        <v>1295</v>
      </c>
    </row>
    <row r="255" spans="1:2" x14ac:dyDescent="0.25">
      <c r="A255" s="1" t="s">
        <v>647</v>
      </c>
      <c r="B255" s="9" t="s">
        <v>1296</v>
      </c>
    </row>
    <row r="256" spans="1:2" x14ac:dyDescent="0.25">
      <c r="A256" s="1" t="s">
        <v>647</v>
      </c>
      <c r="B256" s="9" t="s">
        <v>1297</v>
      </c>
    </row>
    <row r="257" spans="1:2" x14ac:dyDescent="0.25">
      <c r="A257" s="1" t="s">
        <v>647</v>
      </c>
      <c r="B257" s="9" t="s">
        <v>1298</v>
      </c>
    </row>
    <row r="258" spans="1:2" x14ac:dyDescent="0.25">
      <c r="A258" s="1" t="s">
        <v>647</v>
      </c>
      <c r="B258" s="9" t="s">
        <v>1299</v>
      </c>
    </row>
    <row r="259" spans="1:2" x14ac:dyDescent="0.25">
      <c r="A259" s="1" t="s">
        <v>647</v>
      </c>
      <c r="B259" s="9" t="s">
        <v>1300</v>
      </c>
    </row>
    <row r="260" spans="1:2" x14ac:dyDescent="0.25">
      <c r="A260" s="1" t="s">
        <v>647</v>
      </c>
      <c r="B260" s="9" t="s">
        <v>1301</v>
      </c>
    </row>
    <row r="261" spans="1:2" x14ac:dyDescent="0.25">
      <c r="A261" s="1" t="s">
        <v>647</v>
      </c>
      <c r="B261" s="9" t="s">
        <v>1302</v>
      </c>
    </row>
    <row r="262" spans="1:2" x14ac:dyDescent="0.25">
      <c r="A262" s="1" t="s">
        <v>647</v>
      </c>
      <c r="B262" s="9" t="s">
        <v>1426</v>
      </c>
    </row>
    <row r="263" spans="1:2" x14ac:dyDescent="0.25">
      <c r="A263" s="1" t="s">
        <v>647</v>
      </c>
      <c r="B263" s="9" t="s">
        <v>1303</v>
      </c>
    </row>
    <row r="264" spans="1:2" x14ac:dyDescent="0.25">
      <c r="A264" s="1" t="s">
        <v>647</v>
      </c>
      <c r="B264" s="9" t="s">
        <v>1304</v>
      </c>
    </row>
    <row r="265" spans="1:2" x14ac:dyDescent="0.25">
      <c r="A265" s="1" t="s">
        <v>647</v>
      </c>
      <c r="B265" s="9" t="s">
        <v>1305</v>
      </c>
    </row>
    <row r="266" spans="1:2" x14ac:dyDescent="0.25">
      <c r="A266" s="1" t="s">
        <v>647</v>
      </c>
      <c r="B266" s="9" t="s">
        <v>1427</v>
      </c>
    </row>
    <row r="267" spans="1:2" x14ac:dyDescent="0.25">
      <c r="A267" s="1" t="s">
        <v>647</v>
      </c>
      <c r="B267" s="9" t="s">
        <v>1428</v>
      </c>
    </row>
    <row r="268" spans="1:2" x14ac:dyDescent="0.25">
      <c r="A268" s="1" t="s">
        <v>647</v>
      </c>
      <c r="B268" s="9" t="s">
        <v>1429</v>
      </c>
    </row>
    <row r="269" spans="1:2" x14ac:dyDescent="0.25">
      <c r="A269" s="1" t="s">
        <v>647</v>
      </c>
      <c r="B269" s="9" t="s">
        <v>1430</v>
      </c>
    </row>
    <row r="270" spans="1:2" x14ac:dyDescent="0.25">
      <c r="A270" s="1" t="s">
        <v>647</v>
      </c>
      <c r="B270" s="9" t="s">
        <v>1431</v>
      </c>
    </row>
    <row r="271" spans="1:2" x14ac:dyDescent="0.25">
      <c r="A271" s="1" t="s">
        <v>647</v>
      </c>
      <c r="B271" s="9" t="s">
        <v>1306</v>
      </c>
    </row>
    <row r="272" spans="1:2" x14ac:dyDescent="0.25">
      <c r="A272" s="1" t="s">
        <v>647</v>
      </c>
      <c r="B272" s="9" t="s">
        <v>1307</v>
      </c>
    </row>
    <row r="273" spans="1:2" x14ac:dyDescent="0.25">
      <c r="A273" s="1" t="s">
        <v>647</v>
      </c>
      <c r="B273" s="9" t="s">
        <v>1308</v>
      </c>
    </row>
    <row r="274" spans="1:2" x14ac:dyDescent="0.25">
      <c r="A274" s="1" t="s">
        <v>647</v>
      </c>
      <c r="B274" s="9" t="s">
        <v>1309</v>
      </c>
    </row>
    <row r="275" spans="1:2" x14ac:dyDescent="0.25">
      <c r="A275" s="1" t="s">
        <v>647</v>
      </c>
      <c r="B275" s="9" t="s">
        <v>1310</v>
      </c>
    </row>
    <row r="276" spans="1:2" x14ac:dyDescent="0.25">
      <c r="A276" s="1" t="s">
        <v>647</v>
      </c>
      <c r="B276" s="9" t="s">
        <v>1311</v>
      </c>
    </row>
    <row r="277" spans="1:2" x14ac:dyDescent="0.25">
      <c r="A277" s="1" t="s">
        <v>647</v>
      </c>
      <c r="B277" s="9" t="s">
        <v>1312</v>
      </c>
    </row>
    <row r="278" spans="1:2" x14ac:dyDescent="0.25">
      <c r="A278" s="1" t="s">
        <v>647</v>
      </c>
      <c r="B278" s="9" t="s">
        <v>1313</v>
      </c>
    </row>
    <row r="279" spans="1:2" x14ac:dyDescent="0.25">
      <c r="A279" s="1" t="s">
        <v>647</v>
      </c>
      <c r="B279" s="9" t="s">
        <v>1314</v>
      </c>
    </row>
    <row r="280" spans="1:2" x14ac:dyDescent="0.25">
      <c r="A280" s="1" t="s">
        <v>647</v>
      </c>
      <c r="B280" s="9" t="s">
        <v>1315</v>
      </c>
    </row>
    <row r="281" spans="1:2" x14ac:dyDescent="0.25">
      <c r="A281" s="1" t="s">
        <v>647</v>
      </c>
      <c r="B281" s="9" t="s">
        <v>1432</v>
      </c>
    </row>
    <row r="282" spans="1:2" x14ac:dyDescent="0.25">
      <c r="A282" s="1" t="s">
        <v>647</v>
      </c>
      <c r="B282" s="9" t="s">
        <v>1433</v>
      </c>
    </row>
    <row r="283" spans="1:2" x14ac:dyDescent="0.25">
      <c r="A283" s="1" t="s">
        <v>647</v>
      </c>
      <c r="B283" s="9" t="s">
        <v>1434</v>
      </c>
    </row>
    <row r="284" spans="1:2" x14ac:dyDescent="0.25">
      <c r="A284" s="1" t="s">
        <v>647</v>
      </c>
      <c r="B284" s="9" t="s">
        <v>1435</v>
      </c>
    </row>
    <row r="285" spans="1:2" x14ac:dyDescent="0.25">
      <c r="A285" s="1" t="s">
        <v>647</v>
      </c>
      <c r="B285" s="9" t="s">
        <v>1316</v>
      </c>
    </row>
    <row r="286" spans="1:2" x14ac:dyDescent="0.25">
      <c r="A286" s="1" t="s">
        <v>647</v>
      </c>
      <c r="B286" s="9" t="s">
        <v>1317</v>
      </c>
    </row>
    <row r="287" spans="1:2" x14ac:dyDescent="0.25">
      <c r="A287" s="1" t="s">
        <v>647</v>
      </c>
      <c r="B287" s="9" t="s">
        <v>1318</v>
      </c>
    </row>
    <row r="288" spans="1:2" x14ac:dyDescent="0.25">
      <c r="A288" s="1" t="s">
        <v>647</v>
      </c>
      <c r="B288" s="9" t="s">
        <v>1319</v>
      </c>
    </row>
    <row r="289" spans="1:2" x14ac:dyDescent="0.25">
      <c r="A289" s="1" t="s">
        <v>647</v>
      </c>
      <c r="B289" s="9" t="s">
        <v>1320</v>
      </c>
    </row>
    <row r="290" spans="1:2" x14ac:dyDescent="0.25">
      <c r="A290" s="1" t="s">
        <v>647</v>
      </c>
      <c r="B290" s="9" t="s">
        <v>1321</v>
      </c>
    </row>
    <row r="291" spans="1:2" x14ac:dyDescent="0.25">
      <c r="A291" s="1" t="s">
        <v>647</v>
      </c>
      <c r="B291" s="9" t="s">
        <v>1322</v>
      </c>
    </row>
    <row r="292" spans="1:2" x14ac:dyDescent="0.25">
      <c r="A292" s="1" t="s">
        <v>647</v>
      </c>
      <c r="B292" s="9" t="s">
        <v>1323</v>
      </c>
    </row>
    <row r="293" spans="1:2" x14ac:dyDescent="0.25">
      <c r="A293" s="1" t="s">
        <v>647</v>
      </c>
      <c r="B293" s="9" t="s">
        <v>1324</v>
      </c>
    </row>
    <row r="294" spans="1:2" x14ac:dyDescent="0.25">
      <c r="A294" s="1" t="s">
        <v>649</v>
      </c>
      <c r="B294" s="9" t="s">
        <v>648</v>
      </c>
    </row>
    <row r="295" spans="1:2" x14ac:dyDescent="0.25">
      <c r="A295" s="1" t="s">
        <v>651</v>
      </c>
      <c r="B295" s="9" t="s">
        <v>650</v>
      </c>
    </row>
    <row r="296" spans="1:2" x14ac:dyDescent="0.25">
      <c r="A296" s="1" t="s">
        <v>653</v>
      </c>
      <c r="B296" s="9" t="s">
        <v>652</v>
      </c>
    </row>
    <row r="297" spans="1:2" x14ac:dyDescent="0.25">
      <c r="A297" s="1" t="s">
        <v>653</v>
      </c>
      <c r="B297" s="9" t="s">
        <v>1325</v>
      </c>
    </row>
    <row r="298" spans="1:2" x14ac:dyDescent="0.25">
      <c r="A298" s="1" t="s">
        <v>653</v>
      </c>
      <c r="B298" s="9" t="s">
        <v>1326</v>
      </c>
    </row>
    <row r="299" spans="1:2" x14ac:dyDescent="0.25">
      <c r="A299" s="1" t="s">
        <v>653</v>
      </c>
      <c r="B299" s="9" t="s">
        <v>1327</v>
      </c>
    </row>
    <row r="300" spans="1:2" x14ac:dyDescent="0.25">
      <c r="A300" s="1" t="s">
        <v>653</v>
      </c>
      <c r="B300" s="9" t="s">
        <v>1328</v>
      </c>
    </row>
    <row r="301" spans="1:2" x14ac:dyDescent="0.25">
      <c r="A301" s="1" t="s">
        <v>653</v>
      </c>
      <c r="B301" s="9" t="s">
        <v>1329</v>
      </c>
    </row>
    <row r="302" spans="1:2" x14ac:dyDescent="0.25">
      <c r="A302" s="1" t="s">
        <v>653</v>
      </c>
      <c r="B302" s="9" t="s">
        <v>1330</v>
      </c>
    </row>
    <row r="303" spans="1:2" x14ac:dyDescent="0.25">
      <c r="A303" s="1" t="s">
        <v>653</v>
      </c>
      <c r="B303" s="9" t="s">
        <v>1331</v>
      </c>
    </row>
    <row r="304" spans="1:2" x14ac:dyDescent="0.25">
      <c r="A304" s="1" t="s">
        <v>653</v>
      </c>
      <c r="B304" s="9" t="s">
        <v>1332</v>
      </c>
    </row>
    <row r="305" spans="1:2" x14ac:dyDescent="0.25">
      <c r="A305" s="1" t="s">
        <v>653</v>
      </c>
      <c r="B305" s="9" t="s">
        <v>1333</v>
      </c>
    </row>
    <row r="306" spans="1:2" x14ac:dyDescent="0.25">
      <c r="A306" s="1" t="s">
        <v>653</v>
      </c>
      <c r="B306" s="9" t="s">
        <v>1334</v>
      </c>
    </row>
    <row r="307" spans="1:2" x14ac:dyDescent="0.25">
      <c r="A307" s="1" t="s">
        <v>653</v>
      </c>
      <c r="B307" s="9" t="s">
        <v>1335</v>
      </c>
    </row>
    <row r="308" spans="1:2" x14ac:dyDescent="0.25">
      <c r="A308" s="1" t="s">
        <v>654</v>
      </c>
      <c r="B308" s="9" t="s">
        <v>1336</v>
      </c>
    </row>
    <row r="309" spans="1:2" x14ac:dyDescent="0.25">
      <c r="A309" s="1" t="s">
        <v>654</v>
      </c>
      <c r="B309" s="9" t="s">
        <v>1337</v>
      </c>
    </row>
    <row r="310" spans="1:2" x14ac:dyDescent="0.25">
      <c r="A310" s="1" t="s">
        <v>654</v>
      </c>
      <c r="B310" s="9" t="s">
        <v>1338</v>
      </c>
    </row>
    <row r="311" spans="1:2" x14ac:dyDescent="0.25">
      <c r="A311" s="1" t="s">
        <v>1339</v>
      </c>
      <c r="B311" s="9" t="s">
        <v>655</v>
      </c>
    </row>
    <row r="312" spans="1:2" ht="29.25" x14ac:dyDescent="0.25">
      <c r="A312" s="1" t="s">
        <v>657</v>
      </c>
      <c r="B312" s="9" t="s">
        <v>656</v>
      </c>
    </row>
    <row r="313" spans="1:2" ht="29.25" x14ac:dyDescent="0.25">
      <c r="A313" s="1" t="s">
        <v>657</v>
      </c>
      <c r="B313" s="9" t="s">
        <v>1340</v>
      </c>
    </row>
    <row r="314" spans="1:2" ht="29.25" x14ac:dyDescent="0.25">
      <c r="A314" s="1" t="s">
        <v>657</v>
      </c>
      <c r="B314" s="9" t="s">
        <v>1341</v>
      </c>
    </row>
    <row r="315" spans="1:2" ht="29.25" x14ac:dyDescent="0.25">
      <c r="A315" s="1" t="s">
        <v>657</v>
      </c>
      <c r="B315" s="9" t="s">
        <v>1342</v>
      </c>
    </row>
    <row r="316" spans="1:2" ht="29.25" x14ac:dyDescent="0.25">
      <c r="A316" s="1" t="s">
        <v>657</v>
      </c>
      <c r="B316" s="9" t="s">
        <v>1343</v>
      </c>
    </row>
    <row r="317" spans="1:2" ht="29.25" x14ac:dyDescent="0.25">
      <c r="A317" s="1" t="s">
        <v>657</v>
      </c>
      <c r="B317" s="9" t="s">
        <v>1344</v>
      </c>
    </row>
    <row r="318" spans="1:2" ht="29.25" x14ac:dyDescent="0.25">
      <c r="A318" s="1" t="s">
        <v>657</v>
      </c>
      <c r="B318" s="9" t="s">
        <v>1345</v>
      </c>
    </row>
    <row r="319" spans="1:2" ht="29.25" x14ac:dyDescent="0.25">
      <c r="A319" s="1" t="s">
        <v>657</v>
      </c>
      <c r="B319" s="9" t="s">
        <v>1346</v>
      </c>
    </row>
    <row r="320" spans="1:2" ht="29.25" x14ac:dyDescent="0.25">
      <c r="A320" s="1" t="s">
        <v>657</v>
      </c>
      <c r="B320" s="9" t="s">
        <v>1347</v>
      </c>
    </row>
    <row r="321" spans="1:2" ht="29.25" x14ac:dyDescent="0.25">
      <c r="A321" s="1" t="s">
        <v>657</v>
      </c>
      <c r="B321" s="9" t="s">
        <v>1348</v>
      </c>
    </row>
    <row r="322" spans="1:2" ht="29.25" x14ac:dyDescent="0.25">
      <c r="A322" s="1" t="s">
        <v>657</v>
      </c>
      <c r="B322" s="9" t="s">
        <v>1349</v>
      </c>
    </row>
    <row r="323" spans="1:2" ht="29.25" x14ac:dyDescent="0.25">
      <c r="A323" s="1" t="s">
        <v>657</v>
      </c>
      <c r="B323" s="9" t="s">
        <v>1350</v>
      </c>
    </row>
    <row r="324" spans="1:2" ht="29.25" x14ac:dyDescent="0.25">
      <c r="A324" s="1" t="s">
        <v>657</v>
      </c>
      <c r="B324" s="9" t="s">
        <v>1351</v>
      </c>
    </row>
    <row r="325" spans="1:2" ht="29.25" x14ac:dyDescent="0.25">
      <c r="A325" s="1" t="s">
        <v>657</v>
      </c>
      <c r="B325" s="9" t="s">
        <v>1352</v>
      </c>
    </row>
    <row r="326" spans="1:2" ht="29.25" x14ac:dyDescent="0.25">
      <c r="A326" s="1" t="s">
        <v>657</v>
      </c>
      <c r="B326" s="9" t="s">
        <v>1353</v>
      </c>
    </row>
    <row r="327" spans="1:2" ht="29.25" x14ac:dyDescent="0.25">
      <c r="A327" s="1" t="s">
        <v>657</v>
      </c>
      <c r="B327" s="9" t="s">
        <v>1354</v>
      </c>
    </row>
    <row r="328" spans="1:2" ht="29.25" x14ac:dyDescent="0.25">
      <c r="A328" s="1" t="s">
        <v>657</v>
      </c>
      <c r="B328" s="9" t="s">
        <v>1355</v>
      </c>
    </row>
    <row r="329" spans="1:2" ht="29.25" x14ac:dyDescent="0.25">
      <c r="A329" s="1" t="s">
        <v>657</v>
      </c>
      <c r="B329" s="9" t="s">
        <v>1356</v>
      </c>
    </row>
    <row r="330" spans="1:2" ht="29.25" x14ac:dyDescent="0.25">
      <c r="A330" s="1" t="s">
        <v>657</v>
      </c>
      <c r="B330" s="9" t="s">
        <v>1357</v>
      </c>
    </row>
    <row r="331" spans="1:2" ht="29.25" x14ac:dyDescent="0.25">
      <c r="A331" s="1" t="s">
        <v>657</v>
      </c>
      <c r="B331" s="9" t="s">
        <v>1358</v>
      </c>
    </row>
    <row r="332" spans="1:2" ht="29.25" x14ac:dyDescent="0.25">
      <c r="A332" s="1" t="s">
        <v>657</v>
      </c>
      <c r="B332" s="9" t="s">
        <v>1359</v>
      </c>
    </row>
    <row r="333" spans="1:2" ht="29.25" x14ac:dyDescent="0.25">
      <c r="A333" s="1" t="s">
        <v>657</v>
      </c>
      <c r="B333" s="9" t="s">
        <v>1360</v>
      </c>
    </row>
    <row r="334" spans="1:2" ht="29.25" x14ac:dyDescent="0.25">
      <c r="A334" s="1" t="s">
        <v>657</v>
      </c>
      <c r="B334" s="9" t="s">
        <v>1361</v>
      </c>
    </row>
    <row r="335" spans="1:2" ht="29.25" x14ac:dyDescent="0.25">
      <c r="A335" s="1" t="s">
        <v>659</v>
      </c>
      <c r="B335" s="9" t="s">
        <v>658</v>
      </c>
    </row>
    <row r="336" spans="1:2" ht="29.25" x14ac:dyDescent="0.25">
      <c r="A336" s="1" t="s">
        <v>661</v>
      </c>
      <c r="B336" s="9" t="s">
        <v>660</v>
      </c>
    </row>
    <row r="337" spans="1:2" ht="29.25" x14ac:dyDescent="0.25">
      <c r="A337" s="1" t="s">
        <v>663</v>
      </c>
      <c r="B337" s="9" t="s">
        <v>662</v>
      </c>
    </row>
    <row r="338" spans="1:2" x14ac:dyDescent="0.25">
      <c r="A338" s="1" t="s">
        <v>665</v>
      </c>
      <c r="B338" s="9" t="s">
        <v>664</v>
      </c>
    </row>
    <row r="339" spans="1:2" x14ac:dyDescent="0.25">
      <c r="A339" s="1" t="s">
        <v>665</v>
      </c>
      <c r="B339" s="9" t="s">
        <v>1362</v>
      </c>
    </row>
    <row r="340" spans="1:2" x14ac:dyDescent="0.25">
      <c r="A340" s="1" t="s">
        <v>665</v>
      </c>
      <c r="B340" s="9" t="s">
        <v>1363</v>
      </c>
    </row>
    <row r="341" spans="1:2" x14ac:dyDescent="0.25">
      <c r="A341" s="1" t="s">
        <v>665</v>
      </c>
      <c r="B341" s="9" t="s">
        <v>1364</v>
      </c>
    </row>
    <row r="342" spans="1:2" x14ac:dyDescent="0.25">
      <c r="A342" s="1" t="s">
        <v>665</v>
      </c>
      <c r="B342" s="9" t="s">
        <v>1365</v>
      </c>
    </row>
    <row r="343" spans="1:2" x14ac:dyDescent="0.25">
      <c r="A343" s="1" t="s">
        <v>665</v>
      </c>
      <c r="B343" s="9" t="s">
        <v>1366</v>
      </c>
    </row>
    <row r="344" spans="1:2" x14ac:dyDescent="0.25">
      <c r="A344" s="1" t="s">
        <v>665</v>
      </c>
      <c r="B344" s="9" t="s">
        <v>1367</v>
      </c>
    </row>
    <row r="345" spans="1:2" x14ac:dyDescent="0.25">
      <c r="A345" s="1" t="s">
        <v>665</v>
      </c>
      <c r="B345" s="9" t="s">
        <v>1368</v>
      </c>
    </row>
    <row r="346" spans="1:2" x14ac:dyDescent="0.25">
      <c r="A346" s="1" t="s">
        <v>665</v>
      </c>
      <c r="B346" s="9" t="s">
        <v>1369</v>
      </c>
    </row>
    <row r="347" spans="1:2" x14ac:dyDescent="0.25">
      <c r="A347" s="1" t="s">
        <v>665</v>
      </c>
      <c r="B347" s="9" t="s">
        <v>1370</v>
      </c>
    </row>
    <row r="348" spans="1:2" x14ac:dyDescent="0.25">
      <c r="A348" s="1" t="s">
        <v>665</v>
      </c>
      <c r="B348" s="9" t="s">
        <v>1371</v>
      </c>
    </row>
    <row r="349" spans="1:2" x14ac:dyDescent="0.25">
      <c r="A349" s="1" t="s">
        <v>665</v>
      </c>
      <c r="B349" s="9" t="s">
        <v>1372</v>
      </c>
    </row>
    <row r="350" spans="1:2" x14ac:dyDescent="0.25">
      <c r="A350" s="1" t="s">
        <v>665</v>
      </c>
      <c r="B350" s="9" t="s">
        <v>1373</v>
      </c>
    </row>
    <row r="351" spans="1:2" x14ac:dyDescent="0.25">
      <c r="A351" s="1" t="s">
        <v>665</v>
      </c>
      <c r="B351" s="9" t="s">
        <v>1374</v>
      </c>
    </row>
    <row r="352" spans="1:2" x14ac:dyDescent="0.25">
      <c r="A352" s="1" t="s">
        <v>665</v>
      </c>
      <c r="B352" s="9" t="s">
        <v>1375</v>
      </c>
    </row>
    <row r="353" spans="1:2" x14ac:dyDescent="0.25">
      <c r="A353" s="1" t="s">
        <v>665</v>
      </c>
      <c r="B353" s="9" t="s">
        <v>1376</v>
      </c>
    </row>
    <row r="354" spans="1:2" x14ac:dyDescent="0.25">
      <c r="A354" s="1" t="s">
        <v>665</v>
      </c>
      <c r="B354" s="9" t="s">
        <v>1377</v>
      </c>
    </row>
    <row r="355" spans="1:2" x14ac:dyDescent="0.25">
      <c r="A355" s="1" t="s">
        <v>665</v>
      </c>
      <c r="B355" s="9" t="s">
        <v>1378</v>
      </c>
    </row>
    <row r="356" spans="1:2" x14ac:dyDescent="0.25">
      <c r="A356" s="1" t="s">
        <v>665</v>
      </c>
      <c r="B356" s="9" t="s">
        <v>1379</v>
      </c>
    </row>
    <row r="357" spans="1:2" x14ac:dyDescent="0.25">
      <c r="A357" s="1" t="s">
        <v>665</v>
      </c>
      <c r="B357" s="9" t="s">
        <v>1380</v>
      </c>
    </row>
    <row r="358" spans="1:2" x14ac:dyDescent="0.25">
      <c r="A358" s="1" t="s">
        <v>665</v>
      </c>
      <c r="B358" s="9" t="s">
        <v>1381</v>
      </c>
    </row>
    <row r="359" spans="1:2" x14ac:dyDescent="0.25">
      <c r="A359" s="1" t="s">
        <v>665</v>
      </c>
      <c r="B359" s="9" t="s">
        <v>1382</v>
      </c>
    </row>
    <row r="360" spans="1:2" x14ac:dyDescent="0.25">
      <c r="A360" s="1" t="s">
        <v>665</v>
      </c>
      <c r="B360" s="9" t="s">
        <v>1383</v>
      </c>
    </row>
    <row r="361" spans="1:2" x14ac:dyDescent="0.25">
      <c r="A361" s="1" t="s">
        <v>665</v>
      </c>
      <c r="B361" s="9" t="s">
        <v>1384</v>
      </c>
    </row>
    <row r="362" spans="1:2" x14ac:dyDescent="0.25">
      <c r="A362" s="1" t="s">
        <v>665</v>
      </c>
      <c r="B362" s="9" t="s">
        <v>1385</v>
      </c>
    </row>
    <row r="363" spans="1:2" x14ac:dyDescent="0.25">
      <c r="A363" s="1" t="s">
        <v>665</v>
      </c>
      <c r="B363" s="9" t="s">
        <v>1386</v>
      </c>
    </row>
    <row r="364" spans="1:2" x14ac:dyDescent="0.25">
      <c r="A364" s="1" t="s">
        <v>665</v>
      </c>
      <c r="B364" s="9" t="s">
        <v>1387</v>
      </c>
    </row>
    <row r="365" spans="1:2" x14ac:dyDescent="0.25">
      <c r="A365" s="1" t="s">
        <v>665</v>
      </c>
      <c r="B365" s="9" t="s">
        <v>1388</v>
      </c>
    </row>
    <row r="366" spans="1:2" x14ac:dyDescent="0.25">
      <c r="A366" s="1" t="s">
        <v>665</v>
      </c>
      <c r="B366" s="9" t="s">
        <v>1389</v>
      </c>
    </row>
    <row r="367" spans="1:2" x14ac:dyDescent="0.25">
      <c r="A367" s="1" t="s">
        <v>665</v>
      </c>
      <c r="B367" s="9" t="s">
        <v>1390</v>
      </c>
    </row>
    <row r="368" spans="1:2" x14ac:dyDescent="0.25">
      <c r="A368" s="1" t="s">
        <v>665</v>
      </c>
      <c r="B368" s="9" t="s">
        <v>1391</v>
      </c>
    </row>
    <row r="369" spans="1:2" x14ac:dyDescent="0.25">
      <c r="A369" s="1" t="s">
        <v>665</v>
      </c>
      <c r="B369" s="9" t="s">
        <v>1392</v>
      </c>
    </row>
    <row r="370" spans="1:2" x14ac:dyDescent="0.25">
      <c r="A370" s="1" t="s">
        <v>665</v>
      </c>
      <c r="B370" s="9" t="s">
        <v>1393</v>
      </c>
    </row>
    <row r="371" spans="1:2" x14ac:dyDescent="0.25">
      <c r="A371" s="1" t="s">
        <v>665</v>
      </c>
      <c r="B371" s="9" t="s">
        <v>1394</v>
      </c>
    </row>
    <row r="372" spans="1:2" x14ac:dyDescent="0.25">
      <c r="A372" s="1" t="s">
        <v>665</v>
      </c>
      <c r="B372" s="9" t="s">
        <v>1395</v>
      </c>
    </row>
    <row r="373" spans="1:2" x14ac:dyDescent="0.25">
      <c r="A373" s="1" t="s">
        <v>665</v>
      </c>
      <c r="B373" s="9" t="s">
        <v>1396</v>
      </c>
    </row>
    <row r="374" spans="1:2" x14ac:dyDescent="0.25">
      <c r="A374" s="1" t="s">
        <v>665</v>
      </c>
      <c r="B374" s="9" t="s">
        <v>1397</v>
      </c>
    </row>
    <row r="375" spans="1:2" x14ac:dyDescent="0.25">
      <c r="A375" s="1" t="s">
        <v>665</v>
      </c>
      <c r="B375" s="9" t="s">
        <v>1398</v>
      </c>
    </row>
    <row r="376" spans="1:2" x14ac:dyDescent="0.25">
      <c r="A376" s="1" t="s">
        <v>665</v>
      </c>
      <c r="B376" s="9" t="s">
        <v>1399</v>
      </c>
    </row>
    <row r="377" spans="1:2" x14ac:dyDescent="0.25">
      <c r="A377" s="1" t="s">
        <v>665</v>
      </c>
      <c r="B377" s="9" t="s">
        <v>1400</v>
      </c>
    </row>
    <row r="378" spans="1:2" x14ac:dyDescent="0.25">
      <c r="A378" s="1" t="s">
        <v>665</v>
      </c>
      <c r="B378" s="9" t="s">
        <v>1401</v>
      </c>
    </row>
    <row r="379" spans="1:2" x14ac:dyDescent="0.25">
      <c r="A379" s="1" t="s">
        <v>665</v>
      </c>
      <c r="B379" s="9" t="s">
        <v>1402</v>
      </c>
    </row>
    <row r="380" spans="1:2" x14ac:dyDescent="0.25">
      <c r="A380" s="1" t="s">
        <v>665</v>
      </c>
      <c r="B380" s="9" t="s">
        <v>1403</v>
      </c>
    </row>
    <row r="381" spans="1:2" x14ac:dyDescent="0.25">
      <c r="A381" s="1" t="s">
        <v>665</v>
      </c>
      <c r="B381" s="9" t="s">
        <v>1404</v>
      </c>
    </row>
    <row r="382" spans="1:2" x14ac:dyDescent="0.25">
      <c r="A382" s="1" t="s">
        <v>665</v>
      </c>
      <c r="B382" s="9" t="s">
        <v>1405</v>
      </c>
    </row>
    <row r="383" spans="1:2" x14ac:dyDescent="0.25">
      <c r="A383" s="1" t="s">
        <v>665</v>
      </c>
      <c r="B383" s="9" t="s">
        <v>1406</v>
      </c>
    </row>
    <row r="384" spans="1:2" x14ac:dyDescent="0.25">
      <c r="A384" s="1" t="s">
        <v>665</v>
      </c>
      <c r="B384" s="9" t="s">
        <v>1407</v>
      </c>
    </row>
    <row r="385" spans="1:2" x14ac:dyDescent="0.25">
      <c r="A385" s="1" t="s">
        <v>665</v>
      </c>
      <c r="B385" s="9" t="s">
        <v>1408</v>
      </c>
    </row>
    <row r="386" spans="1:2" x14ac:dyDescent="0.25">
      <c r="A386" s="1" t="s">
        <v>665</v>
      </c>
      <c r="B386" s="9" t="s">
        <v>1409</v>
      </c>
    </row>
    <row r="387" spans="1:2" x14ac:dyDescent="0.25">
      <c r="A387" s="1" t="s">
        <v>665</v>
      </c>
      <c r="B387" s="9" t="s">
        <v>1410</v>
      </c>
    </row>
    <row r="388" spans="1:2" x14ac:dyDescent="0.25">
      <c r="A388" s="1" t="s">
        <v>665</v>
      </c>
      <c r="B388" s="9" t="s">
        <v>1411</v>
      </c>
    </row>
    <row r="389" spans="1:2" x14ac:dyDescent="0.25">
      <c r="A389" s="1" t="s">
        <v>665</v>
      </c>
      <c r="B389" s="9" t="s">
        <v>1412</v>
      </c>
    </row>
    <row r="390" spans="1:2" x14ac:dyDescent="0.25">
      <c r="A390" s="1" t="s">
        <v>665</v>
      </c>
      <c r="B390" s="9" t="s">
        <v>1413</v>
      </c>
    </row>
    <row r="391" spans="1:2" x14ac:dyDescent="0.25">
      <c r="A391" s="1" t="s">
        <v>665</v>
      </c>
      <c r="B391" s="9" t="s">
        <v>1414</v>
      </c>
    </row>
    <row r="392" spans="1:2" x14ac:dyDescent="0.25">
      <c r="A392" s="1" t="s">
        <v>665</v>
      </c>
      <c r="B392" s="9" t="s">
        <v>1415</v>
      </c>
    </row>
    <row r="393" spans="1:2" x14ac:dyDescent="0.25">
      <c r="A393" s="1" t="s">
        <v>665</v>
      </c>
      <c r="B393" s="9" t="s">
        <v>1416</v>
      </c>
    </row>
    <row r="394" spans="1:2" x14ac:dyDescent="0.25">
      <c r="A394" s="1" t="s">
        <v>665</v>
      </c>
      <c r="B394" s="9" t="s">
        <v>1417</v>
      </c>
    </row>
    <row r="395" spans="1:2" x14ac:dyDescent="0.25">
      <c r="A395" s="1" t="s">
        <v>665</v>
      </c>
      <c r="B395" s="9" t="s">
        <v>1418</v>
      </c>
    </row>
    <row r="396" spans="1:2" x14ac:dyDescent="0.25">
      <c r="A396" s="1" t="s">
        <v>665</v>
      </c>
      <c r="B396" s="9" t="s">
        <v>1419</v>
      </c>
    </row>
    <row r="397" spans="1:2" x14ac:dyDescent="0.25">
      <c r="A397" s="1" t="s">
        <v>665</v>
      </c>
      <c r="B397" s="9" t="s">
        <v>1420</v>
      </c>
    </row>
    <row r="398" spans="1:2" x14ac:dyDescent="0.25">
      <c r="A398" s="1" t="s">
        <v>665</v>
      </c>
      <c r="B398" s="9" t="s">
        <v>1421</v>
      </c>
    </row>
    <row r="399" spans="1:2" ht="29.25" x14ac:dyDescent="0.25">
      <c r="A399" s="1" t="s">
        <v>667</v>
      </c>
      <c r="B399" s="9" t="s">
        <v>666</v>
      </c>
    </row>
    <row r="400" spans="1:2" x14ac:dyDescent="0.25">
      <c r="A400" s="1" t="s">
        <v>669</v>
      </c>
      <c r="B400" s="9" t="s">
        <v>668</v>
      </c>
    </row>
    <row r="401" spans="1:2" x14ac:dyDescent="0.25">
      <c r="A401" s="1" t="s">
        <v>669</v>
      </c>
      <c r="B401" s="9" t="s">
        <v>819</v>
      </c>
    </row>
    <row r="402" spans="1:2" x14ac:dyDescent="0.25">
      <c r="A402" s="1" t="s">
        <v>669</v>
      </c>
      <c r="B402" s="9" t="s">
        <v>820</v>
      </c>
    </row>
    <row r="403" spans="1:2" x14ac:dyDescent="0.25">
      <c r="A403" s="1" t="s">
        <v>669</v>
      </c>
      <c r="B403" s="9" t="s">
        <v>821</v>
      </c>
    </row>
    <row r="404" spans="1:2" x14ac:dyDescent="0.25">
      <c r="A404" s="1" t="s">
        <v>669</v>
      </c>
      <c r="B404" s="9" t="s">
        <v>822</v>
      </c>
    </row>
    <row r="405" spans="1:2" x14ac:dyDescent="0.25">
      <c r="A405" s="1" t="s">
        <v>669</v>
      </c>
      <c r="B405" s="9" t="s">
        <v>823</v>
      </c>
    </row>
    <row r="406" spans="1:2" x14ac:dyDescent="0.25">
      <c r="A406" s="1" t="s">
        <v>669</v>
      </c>
      <c r="B406" s="9" t="s">
        <v>824</v>
      </c>
    </row>
    <row r="407" spans="1:2" x14ac:dyDescent="0.25">
      <c r="A407" s="1" t="s">
        <v>669</v>
      </c>
      <c r="B407" s="9" t="s">
        <v>825</v>
      </c>
    </row>
    <row r="408" spans="1:2" x14ac:dyDescent="0.25">
      <c r="A408" s="1" t="s">
        <v>669</v>
      </c>
      <c r="B408" s="9" t="s">
        <v>826</v>
      </c>
    </row>
    <row r="409" spans="1:2" x14ac:dyDescent="0.25">
      <c r="A409" s="1" t="s">
        <v>669</v>
      </c>
      <c r="B409" s="9" t="s">
        <v>827</v>
      </c>
    </row>
    <row r="410" spans="1:2" x14ac:dyDescent="0.25">
      <c r="A410" s="1" t="s">
        <v>669</v>
      </c>
      <c r="B410" s="9" t="s">
        <v>828</v>
      </c>
    </row>
    <row r="411" spans="1:2" x14ac:dyDescent="0.25">
      <c r="A411" s="1" t="s">
        <v>669</v>
      </c>
      <c r="B411" s="9" t="s">
        <v>829</v>
      </c>
    </row>
    <row r="412" spans="1:2" x14ac:dyDescent="0.25">
      <c r="A412" s="1" t="s">
        <v>669</v>
      </c>
      <c r="B412" s="9" t="s">
        <v>830</v>
      </c>
    </row>
    <row r="413" spans="1:2" x14ac:dyDescent="0.25">
      <c r="A413" s="1" t="s">
        <v>669</v>
      </c>
      <c r="B413" s="9" t="s">
        <v>831</v>
      </c>
    </row>
    <row r="414" spans="1:2" x14ac:dyDescent="0.25">
      <c r="A414" s="1" t="s">
        <v>669</v>
      </c>
      <c r="B414" s="9" t="s">
        <v>832</v>
      </c>
    </row>
    <row r="415" spans="1:2" x14ac:dyDescent="0.25">
      <c r="A415" s="1" t="s">
        <v>669</v>
      </c>
      <c r="B415" s="9" t="s">
        <v>833</v>
      </c>
    </row>
    <row r="416" spans="1:2" x14ac:dyDescent="0.25">
      <c r="A416" s="1" t="s">
        <v>669</v>
      </c>
      <c r="B416" s="9" t="s">
        <v>834</v>
      </c>
    </row>
    <row r="417" spans="1:2" x14ac:dyDescent="0.25">
      <c r="A417" s="1" t="s">
        <v>669</v>
      </c>
      <c r="B417" s="9" t="s">
        <v>835</v>
      </c>
    </row>
    <row r="418" spans="1:2" x14ac:dyDescent="0.25">
      <c r="A418" s="1" t="s">
        <v>669</v>
      </c>
      <c r="B418" s="9" t="s">
        <v>836</v>
      </c>
    </row>
    <row r="419" spans="1:2" x14ac:dyDescent="0.25">
      <c r="A419" s="1" t="s">
        <v>669</v>
      </c>
      <c r="B419" s="9" t="s">
        <v>837</v>
      </c>
    </row>
    <row r="420" spans="1:2" x14ac:dyDescent="0.25">
      <c r="A420" s="1" t="s">
        <v>669</v>
      </c>
      <c r="B420" s="9" t="s">
        <v>838</v>
      </c>
    </row>
    <row r="421" spans="1:2" x14ac:dyDescent="0.25">
      <c r="A421" s="1" t="s">
        <v>669</v>
      </c>
      <c r="B421" s="9" t="s">
        <v>839</v>
      </c>
    </row>
    <row r="422" spans="1:2" x14ac:dyDescent="0.25">
      <c r="A422" s="1" t="s">
        <v>669</v>
      </c>
      <c r="B422" s="9" t="s">
        <v>840</v>
      </c>
    </row>
    <row r="423" spans="1:2" x14ac:dyDescent="0.25">
      <c r="A423" s="1" t="s">
        <v>669</v>
      </c>
      <c r="B423" s="9" t="s">
        <v>841</v>
      </c>
    </row>
    <row r="424" spans="1:2" x14ac:dyDescent="0.25">
      <c r="A424" s="1" t="s">
        <v>669</v>
      </c>
      <c r="B424" s="9" t="s">
        <v>1436</v>
      </c>
    </row>
    <row r="425" spans="1:2" x14ac:dyDescent="0.25">
      <c r="A425" s="1" t="s">
        <v>669</v>
      </c>
      <c r="B425" s="9" t="s">
        <v>842</v>
      </c>
    </row>
    <row r="426" spans="1:2" x14ac:dyDescent="0.25">
      <c r="A426" s="1" t="s">
        <v>669</v>
      </c>
      <c r="B426" s="9" t="s">
        <v>843</v>
      </c>
    </row>
    <row r="427" spans="1:2" x14ac:dyDescent="0.25">
      <c r="A427" s="1" t="s">
        <v>669</v>
      </c>
      <c r="B427" s="9" t="s">
        <v>844</v>
      </c>
    </row>
    <row r="428" spans="1:2" x14ac:dyDescent="0.25">
      <c r="A428" s="1" t="s">
        <v>669</v>
      </c>
      <c r="B428" s="9" t="s">
        <v>845</v>
      </c>
    </row>
    <row r="429" spans="1:2" x14ac:dyDescent="0.25">
      <c r="A429" s="1" t="s">
        <v>669</v>
      </c>
      <c r="B429" s="9" t="s">
        <v>846</v>
      </c>
    </row>
    <row r="430" spans="1:2" x14ac:dyDescent="0.25">
      <c r="A430" s="1" t="s">
        <v>669</v>
      </c>
      <c r="B430" s="9" t="s">
        <v>847</v>
      </c>
    </row>
    <row r="431" spans="1:2" x14ac:dyDescent="0.25">
      <c r="A431" s="1" t="s">
        <v>669</v>
      </c>
      <c r="B431" s="9" t="s">
        <v>848</v>
      </c>
    </row>
    <row r="432" spans="1:2" x14ac:dyDescent="0.25">
      <c r="A432" s="1" t="s">
        <v>671</v>
      </c>
      <c r="B432" s="9" t="s">
        <v>670</v>
      </c>
    </row>
    <row r="433" spans="1:2" x14ac:dyDescent="0.25">
      <c r="A433" s="1" t="s">
        <v>673</v>
      </c>
      <c r="B433" s="9" t="s">
        <v>672</v>
      </c>
    </row>
    <row r="434" spans="1:2" x14ac:dyDescent="0.25">
      <c r="A434" s="1" t="s">
        <v>675</v>
      </c>
      <c r="B434" s="9" t="s">
        <v>674</v>
      </c>
    </row>
    <row r="435" spans="1:2" x14ac:dyDescent="0.25">
      <c r="A435" s="1" t="s">
        <v>677</v>
      </c>
      <c r="B435" s="9" t="s">
        <v>676</v>
      </c>
    </row>
    <row r="436" spans="1:2" x14ac:dyDescent="0.25">
      <c r="A436" s="1" t="s">
        <v>679</v>
      </c>
      <c r="B436" s="9" t="s">
        <v>678</v>
      </c>
    </row>
    <row r="437" spans="1:2" x14ac:dyDescent="0.25">
      <c r="A437" s="1" t="s">
        <v>679</v>
      </c>
      <c r="B437" s="9" t="s">
        <v>849</v>
      </c>
    </row>
    <row r="438" spans="1:2" x14ac:dyDescent="0.25">
      <c r="A438" s="1" t="s">
        <v>679</v>
      </c>
      <c r="B438" s="9" t="s">
        <v>850</v>
      </c>
    </row>
    <row r="439" spans="1:2" x14ac:dyDescent="0.25">
      <c r="A439" s="1" t="s">
        <v>679</v>
      </c>
      <c r="B439" s="9" t="s">
        <v>851</v>
      </c>
    </row>
    <row r="440" spans="1:2" x14ac:dyDescent="0.25">
      <c r="A440" s="1" t="s">
        <v>679</v>
      </c>
      <c r="B440" s="9" t="s">
        <v>852</v>
      </c>
    </row>
    <row r="441" spans="1:2" x14ac:dyDescent="0.25">
      <c r="A441" s="1" t="s">
        <v>679</v>
      </c>
      <c r="B441" s="9" t="s">
        <v>853</v>
      </c>
    </row>
    <row r="442" spans="1:2" x14ac:dyDescent="0.25">
      <c r="A442" s="1" t="s">
        <v>679</v>
      </c>
      <c r="B442" s="9" t="s">
        <v>854</v>
      </c>
    </row>
    <row r="443" spans="1:2" x14ac:dyDescent="0.25">
      <c r="A443" s="1" t="s">
        <v>679</v>
      </c>
      <c r="B443" s="9" t="s">
        <v>855</v>
      </c>
    </row>
    <row r="444" spans="1:2" x14ac:dyDescent="0.25">
      <c r="A444" s="1" t="s">
        <v>679</v>
      </c>
      <c r="B444" s="9" t="s">
        <v>856</v>
      </c>
    </row>
    <row r="445" spans="1:2" x14ac:dyDescent="0.25">
      <c r="A445" s="1" t="s">
        <v>679</v>
      </c>
      <c r="B445" s="9" t="s">
        <v>857</v>
      </c>
    </row>
    <row r="446" spans="1:2" x14ac:dyDescent="0.25">
      <c r="A446" s="1" t="s">
        <v>679</v>
      </c>
      <c r="B446" s="9" t="s">
        <v>858</v>
      </c>
    </row>
    <row r="447" spans="1:2" x14ac:dyDescent="0.25">
      <c r="A447" s="1" t="s">
        <v>679</v>
      </c>
      <c r="B447" s="9" t="s">
        <v>859</v>
      </c>
    </row>
    <row r="448" spans="1:2" x14ac:dyDescent="0.25">
      <c r="A448" s="1" t="s">
        <v>679</v>
      </c>
      <c r="B448" s="9" t="s">
        <v>860</v>
      </c>
    </row>
    <row r="449" spans="1:2" x14ac:dyDescent="0.25">
      <c r="A449" s="1" t="s">
        <v>679</v>
      </c>
      <c r="B449" s="9" t="s">
        <v>861</v>
      </c>
    </row>
    <row r="450" spans="1:2" x14ac:dyDescent="0.25">
      <c r="A450" s="1" t="s">
        <v>679</v>
      </c>
      <c r="B450" s="9" t="s">
        <v>862</v>
      </c>
    </row>
    <row r="451" spans="1:2" x14ac:dyDescent="0.25">
      <c r="A451" s="1" t="s">
        <v>679</v>
      </c>
      <c r="B451" s="9" t="s">
        <v>863</v>
      </c>
    </row>
    <row r="452" spans="1:2" x14ac:dyDescent="0.25">
      <c r="A452" s="1" t="s">
        <v>679</v>
      </c>
      <c r="B452" s="9" t="s">
        <v>864</v>
      </c>
    </row>
    <row r="453" spans="1:2" x14ac:dyDescent="0.25">
      <c r="A453" s="1" t="s">
        <v>679</v>
      </c>
      <c r="B453" s="9" t="s">
        <v>865</v>
      </c>
    </row>
    <row r="454" spans="1:2" x14ac:dyDescent="0.25">
      <c r="A454" s="1" t="s">
        <v>679</v>
      </c>
      <c r="B454" s="9" t="s">
        <v>866</v>
      </c>
    </row>
    <row r="455" spans="1:2" x14ac:dyDescent="0.25">
      <c r="A455" s="1" t="s">
        <v>679</v>
      </c>
      <c r="B455" s="9" t="s">
        <v>867</v>
      </c>
    </row>
    <row r="456" spans="1:2" x14ac:dyDescent="0.25">
      <c r="A456" s="1" t="s">
        <v>679</v>
      </c>
      <c r="B456" s="9" t="s">
        <v>868</v>
      </c>
    </row>
    <row r="457" spans="1:2" x14ac:dyDescent="0.25">
      <c r="A457" s="1" t="s">
        <v>679</v>
      </c>
      <c r="B457" s="9" t="s">
        <v>869</v>
      </c>
    </row>
    <row r="458" spans="1:2" x14ac:dyDescent="0.25">
      <c r="A458" s="1" t="s">
        <v>679</v>
      </c>
      <c r="B458" s="9" t="s">
        <v>870</v>
      </c>
    </row>
    <row r="459" spans="1:2" x14ac:dyDescent="0.25">
      <c r="A459" s="1" t="s">
        <v>679</v>
      </c>
      <c r="B459" s="9" t="s">
        <v>871</v>
      </c>
    </row>
    <row r="460" spans="1:2" x14ac:dyDescent="0.25">
      <c r="A460" s="1" t="s">
        <v>679</v>
      </c>
      <c r="B460" s="9" t="s">
        <v>872</v>
      </c>
    </row>
    <row r="461" spans="1:2" x14ac:dyDescent="0.25">
      <c r="A461" s="1" t="s">
        <v>679</v>
      </c>
      <c r="B461" s="9" t="s">
        <v>874</v>
      </c>
    </row>
    <row r="462" spans="1:2" x14ac:dyDescent="0.25">
      <c r="A462" s="1" t="s">
        <v>679</v>
      </c>
      <c r="B462" s="9" t="s">
        <v>873</v>
      </c>
    </row>
    <row r="463" spans="1:2" x14ac:dyDescent="0.25">
      <c r="A463" s="1" t="s">
        <v>679</v>
      </c>
      <c r="B463" s="9" t="s">
        <v>875</v>
      </c>
    </row>
    <row r="464" spans="1:2" x14ac:dyDescent="0.25">
      <c r="A464" s="1" t="s">
        <v>679</v>
      </c>
      <c r="B464" s="9" t="s">
        <v>876</v>
      </c>
    </row>
    <row r="465" spans="1:2" x14ac:dyDescent="0.25">
      <c r="A465" s="1" t="s">
        <v>679</v>
      </c>
      <c r="B465" s="9" t="s">
        <v>877</v>
      </c>
    </row>
    <row r="466" spans="1:2" x14ac:dyDescent="0.25">
      <c r="A466" s="1" t="s">
        <v>679</v>
      </c>
      <c r="B466" s="9" t="s">
        <v>878</v>
      </c>
    </row>
    <row r="467" spans="1:2" x14ac:dyDescent="0.25">
      <c r="A467" s="1" t="s">
        <v>679</v>
      </c>
      <c r="B467" s="9" t="s">
        <v>879</v>
      </c>
    </row>
    <row r="468" spans="1:2" x14ac:dyDescent="0.25">
      <c r="A468" s="1" t="s">
        <v>679</v>
      </c>
      <c r="B468" s="9" t="s">
        <v>880</v>
      </c>
    </row>
    <row r="469" spans="1:2" x14ac:dyDescent="0.25">
      <c r="A469" s="1" t="s">
        <v>679</v>
      </c>
      <c r="B469" s="9" t="s">
        <v>881</v>
      </c>
    </row>
    <row r="470" spans="1:2" x14ac:dyDescent="0.25">
      <c r="A470" s="1" t="s">
        <v>679</v>
      </c>
      <c r="B470" s="9" t="s">
        <v>882</v>
      </c>
    </row>
    <row r="471" spans="1:2" x14ac:dyDescent="0.25">
      <c r="A471" s="1" t="s">
        <v>679</v>
      </c>
      <c r="B471" s="9" t="s">
        <v>883</v>
      </c>
    </row>
    <row r="472" spans="1:2" x14ac:dyDescent="0.25">
      <c r="A472" s="1" t="s">
        <v>679</v>
      </c>
      <c r="B472" s="9" t="s">
        <v>884</v>
      </c>
    </row>
    <row r="473" spans="1:2" x14ac:dyDescent="0.25">
      <c r="A473" s="1" t="s">
        <v>679</v>
      </c>
      <c r="B473" s="9" t="s">
        <v>885</v>
      </c>
    </row>
    <row r="474" spans="1:2" x14ac:dyDescent="0.25">
      <c r="A474" s="1" t="s">
        <v>679</v>
      </c>
      <c r="B474" s="9" t="s">
        <v>886</v>
      </c>
    </row>
    <row r="475" spans="1:2" x14ac:dyDescent="0.25">
      <c r="A475" s="1" t="s">
        <v>679</v>
      </c>
      <c r="B475" s="9" t="s">
        <v>887</v>
      </c>
    </row>
    <row r="476" spans="1:2" x14ac:dyDescent="0.25">
      <c r="A476" s="1" t="s">
        <v>679</v>
      </c>
      <c r="B476" s="9" t="s">
        <v>888</v>
      </c>
    </row>
    <row r="477" spans="1:2" x14ac:dyDescent="0.25">
      <c r="A477" s="1" t="s">
        <v>679</v>
      </c>
      <c r="B477" s="9" t="s">
        <v>889</v>
      </c>
    </row>
    <row r="478" spans="1:2" x14ac:dyDescent="0.25">
      <c r="A478" s="1" t="s">
        <v>679</v>
      </c>
      <c r="B478" s="9" t="s">
        <v>890</v>
      </c>
    </row>
    <row r="479" spans="1:2" x14ac:dyDescent="0.25">
      <c r="A479" s="1" t="s">
        <v>679</v>
      </c>
      <c r="B479" s="9" t="s">
        <v>891</v>
      </c>
    </row>
    <row r="480" spans="1:2" x14ac:dyDescent="0.25">
      <c r="A480" s="1" t="s">
        <v>679</v>
      </c>
      <c r="B480" s="9" t="s">
        <v>892</v>
      </c>
    </row>
    <row r="481" spans="1:2" x14ac:dyDescent="0.25">
      <c r="A481" s="1" t="s">
        <v>679</v>
      </c>
      <c r="B481" s="9" t="s">
        <v>893</v>
      </c>
    </row>
    <row r="482" spans="1:2" x14ac:dyDescent="0.25">
      <c r="A482" s="1" t="s">
        <v>679</v>
      </c>
      <c r="B482" s="9" t="s">
        <v>894</v>
      </c>
    </row>
    <row r="483" spans="1:2" x14ac:dyDescent="0.25">
      <c r="A483" s="1" t="s">
        <v>679</v>
      </c>
      <c r="B483" s="9" t="s">
        <v>895</v>
      </c>
    </row>
    <row r="484" spans="1:2" x14ac:dyDescent="0.25">
      <c r="A484" s="1" t="s">
        <v>679</v>
      </c>
      <c r="B484" s="9" t="s">
        <v>896</v>
      </c>
    </row>
    <row r="485" spans="1:2" x14ac:dyDescent="0.25">
      <c r="A485" s="1" t="s">
        <v>679</v>
      </c>
      <c r="B485" s="9" t="s">
        <v>897</v>
      </c>
    </row>
    <row r="486" spans="1:2" x14ac:dyDescent="0.25">
      <c r="A486" s="1" t="s">
        <v>679</v>
      </c>
      <c r="B486" s="9" t="s">
        <v>898</v>
      </c>
    </row>
    <row r="487" spans="1:2" x14ac:dyDescent="0.25">
      <c r="A487" s="1" t="s">
        <v>679</v>
      </c>
      <c r="B487" s="9" t="s">
        <v>899</v>
      </c>
    </row>
    <row r="488" spans="1:2" x14ac:dyDescent="0.25">
      <c r="A488" s="1" t="s">
        <v>681</v>
      </c>
      <c r="B488" s="9" t="s">
        <v>680</v>
      </c>
    </row>
    <row r="489" spans="1:2" x14ac:dyDescent="0.25">
      <c r="A489" s="1" t="s">
        <v>683</v>
      </c>
      <c r="B489" s="9" t="s">
        <v>682</v>
      </c>
    </row>
    <row r="490" spans="1:2" x14ac:dyDescent="0.25">
      <c r="A490" s="1" t="s">
        <v>684</v>
      </c>
      <c r="B490" s="9" t="s">
        <v>900</v>
      </c>
    </row>
    <row r="491" spans="1:2" x14ac:dyDescent="0.25">
      <c r="A491" s="1" t="s">
        <v>684</v>
      </c>
      <c r="B491" s="9" t="s">
        <v>901</v>
      </c>
    </row>
    <row r="492" spans="1:2" x14ac:dyDescent="0.25">
      <c r="A492" s="1" t="s">
        <v>684</v>
      </c>
      <c r="B492" s="9" t="s">
        <v>902</v>
      </c>
    </row>
    <row r="493" spans="1:2" x14ac:dyDescent="0.25">
      <c r="A493" s="1" t="s">
        <v>684</v>
      </c>
      <c r="B493" s="9" t="s">
        <v>903</v>
      </c>
    </row>
    <row r="494" spans="1:2" x14ac:dyDescent="0.25">
      <c r="A494" s="1" t="s">
        <v>684</v>
      </c>
      <c r="B494" s="9" t="s">
        <v>1437</v>
      </c>
    </row>
    <row r="495" spans="1:2" x14ac:dyDescent="0.25">
      <c r="A495" s="1" t="s">
        <v>684</v>
      </c>
      <c r="B495" s="9" t="s">
        <v>904</v>
      </c>
    </row>
    <row r="496" spans="1:2" x14ac:dyDescent="0.25">
      <c r="A496" s="1" t="s">
        <v>684</v>
      </c>
      <c r="B496" s="9" t="s">
        <v>905</v>
      </c>
    </row>
    <row r="497" spans="1:2" x14ac:dyDescent="0.25">
      <c r="A497" s="1" t="s">
        <v>684</v>
      </c>
      <c r="B497" s="9" t="s">
        <v>906</v>
      </c>
    </row>
    <row r="498" spans="1:2" x14ac:dyDescent="0.25">
      <c r="A498" s="1" t="s">
        <v>684</v>
      </c>
      <c r="B498" s="9" t="s">
        <v>907</v>
      </c>
    </row>
    <row r="499" spans="1:2" x14ac:dyDescent="0.25">
      <c r="A499" s="1" t="s">
        <v>684</v>
      </c>
      <c r="B499" s="9" t="s">
        <v>908</v>
      </c>
    </row>
    <row r="500" spans="1:2" x14ac:dyDescent="0.25">
      <c r="A500" s="1" t="s">
        <v>684</v>
      </c>
      <c r="B500" s="9" t="s">
        <v>909</v>
      </c>
    </row>
    <row r="501" spans="1:2" x14ac:dyDescent="0.25">
      <c r="A501" s="1" t="s">
        <v>684</v>
      </c>
      <c r="B501" s="9" t="s">
        <v>910</v>
      </c>
    </row>
    <row r="502" spans="1:2" x14ac:dyDescent="0.25">
      <c r="A502" s="1" t="s">
        <v>684</v>
      </c>
      <c r="B502" s="9" t="s">
        <v>911</v>
      </c>
    </row>
    <row r="503" spans="1:2" x14ac:dyDescent="0.25">
      <c r="A503" s="1" t="s">
        <v>684</v>
      </c>
      <c r="B503" s="9" t="s">
        <v>912</v>
      </c>
    </row>
    <row r="504" spans="1:2" x14ac:dyDescent="0.25">
      <c r="A504" s="1" t="s">
        <v>684</v>
      </c>
      <c r="B504" s="9" t="s">
        <v>913</v>
      </c>
    </row>
    <row r="505" spans="1:2" x14ac:dyDescent="0.25">
      <c r="A505" s="1" t="s">
        <v>684</v>
      </c>
      <c r="B505" s="9" t="s">
        <v>914</v>
      </c>
    </row>
    <row r="506" spans="1:2" x14ac:dyDescent="0.25">
      <c r="A506" s="1" t="s">
        <v>684</v>
      </c>
      <c r="B506" s="9" t="s">
        <v>915</v>
      </c>
    </row>
    <row r="507" spans="1:2" x14ac:dyDescent="0.25">
      <c r="A507" s="1" t="s">
        <v>684</v>
      </c>
      <c r="B507" s="9" t="s">
        <v>916</v>
      </c>
    </row>
    <row r="508" spans="1:2" x14ac:dyDescent="0.25">
      <c r="A508" s="1" t="s">
        <v>684</v>
      </c>
      <c r="B508" s="9" t="s">
        <v>917</v>
      </c>
    </row>
    <row r="509" spans="1:2" x14ac:dyDescent="0.25">
      <c r="A509" s="1" t="s">
        <v>684</v>
      </c>
      <c r="B509" s="9" t="s">
        <v>918</v>
      </c>
    </row>
    <row r="510" spans="1:2" x14ac:dyDescent="0.25">
      <c r="A510" s="1" t="s">
        <v>684</v>
      </c>
      <c r="B510" s="9" t="s">
        <v>919</v>
      </c>
    </row>
    <row r="511" spans="1:2" x14ac:dyDescent="0.25">
      <c r="A511" s="1" t="s">
        <v>684</v>
      </c>
      <c r="B511" s="9" t="s">
        <v>920</v>
      </c>
    </row>
    <row r="512" spans="1:2" x14ac:dyDescent="0.25">
      <c r="A512" s="1" t="s">
        <v>684</v>
      </c>
      <c r="B512" s="9" t="s">
        <v>921</v>
      </c>
    </row>
    <row r="513" spans="1:2" x14ac:dyDescent="0.25">
      <c r="A513" s="1" t="s">
        <v>684</v>
      </c>
      <c r="B513" s="9" t="s">
        <v>922</v>
      </c>
    </row>
    <row r="514" spans="1:2" x14ac:dyDescent="0.25">
      <c r="A514" s="1" t="s">
        <v>684</v>
      </c>
      <c r="B514" s="9" t="s">
        <v>923</v>
      </c>
    </row>
    <row r="515" spans="1:2" x14ac:dyDescent="0.25">
      <c r="A515" s="1" t="s">
        <v>684</v>
      </c>
      <c r="B515" s="9" t="s">
        <v>924</v>
      </c>
    </row>
    <row r="516" spans="1:2" x14ac:dyDescent="0.25">
      <c r="A516" s="1" t="s">
        <v>684</v>
      </c>
      <c r="B516" s="9" t="s">
        <v>925</v>
      </c>
    </row>
    <row r="517" spans="1:2" x14ac:dyDescent="0.25">
      <c r="A517" s="1" t="s">
        <v>684</v>
      </c>
      <c r="B517" s="9" t="s">
        <v>926</v>
      </c>
    </row>
    <row r="518" spans="1:2" x14ac:dyDescent="0.25">
      <c r="A518" s="1" t="s">
        <v>684</v>
      </c>
      <c r="B518" s="9" t="s">
        <v>927</v>
      </c>
    </row>
    <row r="519" spans="1:2" x14ac:dyDescent="0.25">
      <c r="A519" s="1" t="s">
        <v>684</v>
      </c>
      <c r="B519" s="9" t="s">
        <v>1438</v>
      </c>
    </row>
    <row r="520" spans="1:2" x14ac:dyDescent="0.25">
      <c r="A520" s="1" t="s">
        <v>684</v>
      </c>
      <c r="B520" s="9" t="s">
        <v>928</v>
      </c>
    </row>
    <row r="521" spans="1:2" x14ac:dyDescent="0.25">
      <c r="A521" s="1" t="s">
        <v>684</v>
      </c>
      <c r="B521" s="9" t="s">
        <v>929</v>
      </c>
    </row>
    <row r="522" spans="1:2" x14ac:dyDescent="0.25">
      <c r="A522" s="1" t="s">
        <v>684</v>
      </c>
      <c r="B522" s="9" t="s">
        <v>930</v>
      </c>
    </row>
    <row r="523" spans="1:2" x14ac:dyDescent="0.25">
      <c r="A523" s="1" t="s">
        <v>684</v>
      </c>
      <c r="B523" s="9" t="s">
        <v>931</v>
      </c>
    </row>
    <row r="524" spans="1:2" x14ac:dyDescent="0.25">
      <c r="A524" s="1" t="s">
        <v>684</v>
      </c>
      <c r="B524" s="9" t="s">
        <v>932</v>
      </c>
    </row>
    <row r="525" spans="1:2" x14ac:dyDescent="0.25">
      <c r="A525" s="1" t="s">
        <v>684</v>
      </c>
      <c r="B525" s="9" t="s">
        <v>933</v>
      </c>
    </row>
    <row r="526" spans="1:2" x14ac:dyDescent="0.25">
      <c r="A526" s="1" t="s">
        <v>684</v>
      </c>
      <c r="B526" s="9" t="s">
        <v>934</v>
      </c>
    </row>
    <row r="527" spans="1:2" x14ac:dyDescent="0.25">
      <c r="A527" s="1" t="s">
        <v>684</v>
      </c>
      <c r="B527" s="9" t="s">
        <v>935</v>
      </c>
    </row>
    <row r="528" spans="1:2" ht="29.25" x14ac:dyDescent="0.25">
      <c r="A528" s="1" t="s">
        <v>686</v>
      </c>
      <c r="B528" s="9" t="s">
        <v>685</v>
      </c>
    </row>
    <row r="529" spans="1:2" x14ac:dyDescent="0.25">
      <c r="A529" s="1" t="s">
        <v>686</v>
      </c>
      <c r="B529" s="9" t="s">
        <v>936</v>
      </c>
    </row>
    <row r="530" spans="1:2" x14ac:dyDescent="0.25">
      <c r="A530" s="1" t="s">
        <v>686</v>
      </c>
      <c r="B530" s="9" t="s">
        <v>937</v>
      </c>
    </row>
    <row r="531" spans="1:2" x14ac:dyDescent="0.25">
      <c r="A531" s="1" t="s">
        <v>686</v>
      </c>
      <c r="B531" s="9" t="s">
        <v>938</v>
      </c>
    </row>
    <row r="532" spans="1:2" x14ac:dyDescent="0.25">
      <c r="A532" s="1" t="s">
        <v>686</v>
      </c>
      <c r="B532" s="9" t="s">
        <v>939</v>
      </c>
    </row>
    <row r="533" spans="1:2" x14ac:dyDescent="0.25">
      <c r="A533" s="1" t="s">
        <v>686</v>
      </c>
      <c r="B533" s="9" t="s">
        <v>940</v>
      </c>
    </row>
    <row r="534" spans="1:2" x14ac:dyDescent="0.25">
      <c r="A534" s="1" t="s">
        <v>686</v>
      </c>
      <c r="B534" s="9" t="s">
        <v>941</v>
      </c>
    </row>
    <row r="535" spans="1:2" x14ac:dyDescent="0.25">
      <c r="A535" s="1" t="s">
        <v>686</v>
      </c>
      <c r="B535" s="9" t="s">
        <v>942</v>
      </c>
    </row>
    <row r="536" spans="1:2" x14ac:dyDescent="0.25">
      <c r="A536" s="1" t="s">
        <v>686</v>
      </c>
      <c r="B536" s="9" t="s">
        <v>943</v>
      </c>
    </row>
    <row r="537" spans="1:2" x14ac:dyDescent="0.25">
      <c r="A537" s="1" t="s">
        <v>686</v>
      </c>
      <c r="B537" s="9" t="s">
        <v>944</v>
      </c>
    </row>
    <row r="538" spans="1:2" x14ac:dyDescent="0.25">
      <c r="A538" s="1" t="s">
        <v>686</v>
      </c>
      <c r="B538" s="9" t="s">
        <v>945</v>
      </c>
    </row>
    <row r="539" spans="1:2" x14ac:dyDescent="0.25">
      <c r="A539" s="1" t="s">
        <v>686</v>
      </c>
      <c r="B539" s="9" t="s">
        <v>946</v>
      </c>
    </row>
    <row r="540" spans="1:2" x14ac:dyDescent="0.25">
      <c r="A540" s="1" t="s">
        <v>686</v>
      </c>
      <c r="B540" s="9" t="s">
        <v>947</v>
      </c>
    </row>
    <row r="541" spans="1:2" x14ac:dyDescent="0.25">
      <c r="A541" s="1" t="s">
        <v>686</v>
      </c>
      <c r="B541" s="9" t="s">
        <v>948</v>
      </c>
    </row>
    <row r="542" spans="1:2" x14ac:dyDescent="0.25">
      <c r="A542" s="1" t="s">
        <v>686</v>
      </c>
      <c r="B542" s="9" t="s">
        <v>949</v>
      </c>
    </row>
    <row r="543" spans="1:2" x14ac:dyDescent="0.25">
      <c r="A543" s="1" t="s">
        <v>686</v>
      </c>
      <c r="B543" s="9" t="s">
        <v>950</v>
      </c>
    </row>
    <row r="544" spans="1:2" x14ac:dyDescent="0.25">
      <c r="A544" s="1" t="s">
        <v>686</v>
      </c>
      <c r="B544" s="9" t="s">
        <v>951</v>
      </c>
    </row>
    <row r="545" spans="1:2" x14ac:dyDescent="0.25">
      <c r="A545" s="1" t="s">
        <v>686</v>
      </c>
      <c r="B545" s="9" t="s">
        <v>952</v>
      </c>
    </row>
    <row r="546" spans="1:2" x14ac:dyDescent="0.25">
      <c r="A546" s="1" t="s">
        <v>686</v>
      </c>
      <c r="B546" s="9" t="s">
        <v>1422</v>
      </c>
    </row>
    <row r="547" spans="1:2" x14ac:dyDescent="0.25">
      <c r="A547" s="1" t="s">
        <v>686</v>
      </c>
      <c r="B547" s="9" t="s">
        <v>1423</v>
      </c>
    </row>
    <row r="548" spans="1:2" x14ac:dyDescent="0.25">
      <c r="A548" s="1" t="s">
        <v>686</v>
      </c>
      <c r="B548" s="9" t="s">
        <v>1424</v>
      </c>
    </row>
    <row r="549" spans="1:2" x14ac:dyDescent="0.25">
      <c r="A549" s="1" t="s">
        <v>687</v>
      </c>
      <c r="B549" s="9" t="s">
        <v>1442</v>
      </c>
    </row>
    <row r="550" spans="1:2" x14ac:dyDescent="0.25">
      <c r="A550" s="1" t="s">
        <v>687</v>
      </c>
      <c r="B550" s="9" t="s">
        <v>953</v>
      </c>
    </row>
    <row r="551" spans="1:2" x14ac:dyDescent="0.25">
      <c r="A551" s="1" t="s">
        <v>687</v>
      </c>
      <c r="B551" s="9" t="s">
        <v>954</v>
      </c>
    </row>
    <row r="552" spans="1:2" x14ac:dyDescent="0.25">
      <c r="A552" s="1" t="s">
        <v>687</v>
      </c>
      <c r="B552" s="9" t="s">
        <v>955</v>
      </c>
    </row>
    <row r="553" spans="1:2" x14ac:dyDescent="0.25">
      <c r="A553" s="1" t="s">
        <v>687</v>
      </c>
      <c r="B553" s="9" t="s">
        <v>956</v>
      </c>
    </row>
    <row r="554" spans="1:2" x14ac:dyDescent="0.25">
      <c r="A554" s="1" t="s">
        <v>687</v>
      </c>
      <c r="B554" s="9" t="s">
        <v>957</v>
      </c>
    </row>
    <row r="555" spans="1:2" x14ac:dyDescent="0.25">
      <c r="A555" s="1" t="s">
        <v>687</v>
      </c>
      <c r="B555" s="9" t="s">
        <v>958</v>
      </c>
    </row>
    <row r="556" spans="1:2" x14ac:dyDescent="0.25">
      <c r="A556" s="1" t="s">
        <v>687</v>
      </c>
      <c r="B556" s="9" t="s">
        <v>959</v>
      </c>
    </row>
    <row r="557" spans="1:2" x14ac:dyDescent="0.25">
      <c r="A557" s="1" t="s">
        <v>687</v>
      </c>
      <c r="B557" s="9" t="s">
        <v>960</v>
      </c>
    </row>
    <row r="558" spans="1:2" x14ac:dyDescent="0.25">
      <c r="A558" s="1" t="s">
        <v>687</v>
      </c>
      <c r="B558" s="9" t="s">
        <v>961</v>
      </c>
    </row>
    <row r="559" spans="1:2" x14ac:dyDescent="0.25">
      <c r="A559" s="1" t="s">
        <v>687</v>
      </c>
      <c r="B559" s="9" t="s">
        <v>962</v>
      </c>
    </row>
    <row r="560" spans="1:2" x14ac:dyDescent="0.25">
      <c r="A560" s="1" t="s">
        <v>687</v>
      </c>
      <c r="B560" s="9" t="s">
        <v>963</v>
      </c>
    </row>
    <row r="561" spans="1:2" x14ac:dyDescent="0.25">
      <c r="A561" s="1" t="s">
        <v>687</v>
      </c>
      <c r="B561" s="9" t="s">
        <v>964</v>
      </c>
    </row>
    <row r="562" spans="1:2" x14ac:dyDescent="0.25">
      <c r="A562" s="1" t="s">
        <v>687</v>
      </c>
      <c r="B562" s="9" t="s">
        <v>1439</v>
      </c>
    </row>
    <row r="563" spans="1:2" x14ac:dyDescent="0.25">
      <c r="A563" s="1" t="s">
        <v>688</v>
      </c>
      <c r="B563" s="9" t="s">
        <v>1441</v>
      </c>
    </row>
    <row r="564" spans="1:2" x14ac:dyDescent="0.25">
      <c r="A564" s="1" t="s">
        <v>688</v>
      </c>
      <c r="B564" s="9" t="s">
        <v>965</v>
      </c>
    </row>
    <row r="565" spans="1:2" x14ac:dyDescent="0.25">
      <c r="A565" s="1" t="s">
        <v>688</v>
      </c>
      <c r="B565" s="9" t="s">
        <v>966</v>
      </c>
    </row>
    <row r="566" spans="1:2" x14ac:dyDescent="0.25">
      <c r="A566" s="1" t="s">
        <v>688</v>
      </c>
      <c r="B566" s="9" t="s">
        <v>967</v>
      </c>
    </row>
    <row r="567" spans="1:2" x14ac:dyDescent="0.25">
      <c r="A567" s="1" t="s">
        <v>688</v>
      </c>
      <c r="B567" s="9" t="s">
        <v>968</v>
      </c>
    </row>
    <row r="568" spans="1:2" x14ac:dyDescent="0.25">
      <c r="A568" s="1" t="s">
        <v>688</v>
      </c>
      <c r="B568" s="9" t="s">
        <v>969</v>
      </c>
    </row>
    <row r="569" spans="1:2" x14ac:dyDescent="0.25">
      <c r="A569" s="1" t="s">
        <v>688</v>
      </c>
      <c r="B569" s="9" t="s">
        <v>970</v>
      </c>
    </row>
    <row r="570" spans="1:2" x14ac:dyDescent="0.25">
      <c r="A570" s="1" t="s">
        <v>688</v>
      </c>
      <c r="B570" s="9" t="s">
        <v>971</v>
      </c>
    </row>
    <row r="571" spans="1:2" x14ac:dyDescent="0.25">
      <c r="A571" s="1" t="s">
        <v>688</v>
      </c>
      <c r="B571" s="9" t="s">
        <v>972</v>
      </c>
    </row>
    <row r="572" spans="1:2" x14ac:dyDescent="0.25">
      <c r="A572" s="1" t="s">
        <v>688</v>
      </c>
      <c r="B572" s="9" t="s">
        <v>973</v>
      </c>
    </row>
    <row r="573" spans="1:2" x14ac:dyDescent="0.25">
      <c r="A573" s="1" t="s">
        <v>688</v>
      </c>
      <c r="B573" s="9" t="s">
        <v>974</v>
      </c>
    </row>
    <row r="574" spans="1:2" x14ac:dyDescent="0.25">
      <c r="A574" s="1" t="s">
        <v>688</v>
      </c>
      <c r="B574" s="9" t="s">
        <v>975</v>
      </c>
    </row>
    <row r="575" spans="1:2" x14ac:dyDescent="0.25">
      <c r="A575" s="1" t="s">
        <v>688</v>
      </c>
      <c r="B575" s="9" t="s">
        <v>976</v>
      </c>
    </row>
    <row r="576" spans="1:2" x14ac:dyDescent="0.25">
      <c r="A576" s="1" t="s">
        <v>688</v>
      </c>
      <c r="B576" s="9" t="s">
        <v>977</v>
      </c>
    </row>
    <row r="577" spans="1:2" x14ac:dyDescent="0.25">
      <c r="A577" s="1" t="s">
        <v>688</v>
      </c>
      <c r="B577" s="9" t="s">
        <v>978</v>
      </c>
    </row>
    <row r="578" spans="1:2" x14ac:dyDescent="0.25">
      <c r="A578" s="1" t="s">
        <v>688</v>
      </c>
      <c r="B578" s="9" t="s">
        <v>979</v>
      </c>
    </row>
    <row r="579" spans="1:2" x14ac:dyDescent="0.25">
      <c r="A579" s="1" t="s">
        <v>688</v>
      </c>
      <c r="B579" s="9" t="s">
        <v>980</v>
      </c>
    </row>
    <row r="580" spans="1:2" x14ac:dyDescent="0.25">
      <c r="A580" s="1" t="s">
        <v>688</v>
      </c>
      <c r="B580" s="9" t="s">
        <v>981</v>
      </c>
    </row>
    <row r="581" spans="1:2" x14ac:dyDescent="0.25">
      <c r="A581" s="1" t="s">
        <v>688</v>
      </c>
      <c r="B581" s="9" t="s">
        <v>982</v>
      </c>
    </row>
    <row r="582" spans="1:2" x14ac:dyDescent="0.25">
      <c r="A582" s="1" t="s">
        <v>688</v>
      </c>
      <c r="B582" s="9" t="s">
        <v>983</v>
      </c>
    </row>
    <row r="583" spans="1:2" x14ac:dyDescent="0.25">
      <c r="A583" s="1" t="s">
        <v>688</v>
      </c>
      <c r="B583" s="9" t="s">
        <v>984</v>
      </c>
    </row>
    <row r="584" spans="1:2" x14ac:dyDescent="0.25">
      <c r="A584" s="1" t="s">
        <v>688</v>
      </c>
      <c r="B584" s="9" t="s">
        <v>985</v>
      </c>
    </row>
    <row r="585" spans="1:2" x14ac:dyDescent="0.25">
      <c r="A585" s="1" t="s">
        <v>688</v>
      </c>
      <c r="B585" s="9" t="s">
        <v>986</v>
      </c>
    </row>
    <row r="586" spans="1:2" x14ac:dyDescent="0.25">
      <c r="A586" s="1" t="s">
        <v>688</v>
      </c>
      <c r="B586" s="9" t="s">
        <v>987</v>
      </c>
    </row>
    <row r="587" spans="1:2" x14ac:dyDescent="0.25">
      <c r="A587" s="1" t="s">
        <v>688</v>
      </c>
      <c r="B587" s="9" t="s">
        <v>988</v>
      </c>
    </row>
    <row r="588" spans="1:2" x14ac:dyDescent="0.25">
      <c r="A588" s="1" t="s">
        <v>688</v>
      </c>
      <c r="B588" s="9" t="s">
        <v>989</v>
      </c>
    </row>
    <row r="589" spans="1:2" x14ac:dyDescent="0.25">
      <c r="A589" s="1" t="s">
        <v>688</v>
      </c>
      <c r="B589" s="9" t="s">
        <v>990</v>
      </c>
    </row>
    <row r="590" spans="1:2" x14ac:dyDescent="0.25">
      <c r="A590" s="1" t="s">
        <v>688</v>
      </c>
      <c r="B590" s="9" t="s">
        <v>991</v>
      </c>
    </row>
    <row r="591" spans="1:2" x14ac:dyDescent="0.25">
      <c r="A591" s="1" t="s">
        <v>688</v>
      </c>
      <c r="B591" s="9" t="s">
        <v>992</v>
      </c>
    </row>
    <row r="592" spans="1:2" x14ac:dyDescent="0.25">
      <c r="A592" s="1" t="s">
        <v>688</v>
      </c>
      <c r="B592" s="9" t="s">
        <v>993</v>
      </c>
    </row>
    <row r="593" spans="1:2" x14ac:dyDescent="0.25">
      <c r="A593" s="1" t="s">
        <v>688</v>
      </c>
      <c r="B593" s="9" t="s">
        <v>994</v>
      </c>
    </row>
    <row r="594" spans="1:2" x14ac:dyDescent="0.25">
      <c r="A594" s="1" t="s">
        <v>689</v>
      </c>
      <c r="B594" s="9" t="s">
        <v>1440</v>
      </c>
    </row>
    <row r="595" spans="1:2" x14ac:dyDescent="0.25">
      <c r="A595" s="1" t="s">
        <v>689</v>
      </c>
      <c r="B595" s="9" t="s">
        <v>995</v>
      </c>
    </row>
    <row r="596" spans="1:2" x14ac:dyDescent="0.25">
      <c r="A596" s="1" t="s">
        <v>689</v>
      </c>
      <c r="B596" s="9" t="s">
        <v>996</v>
      </c>
    </row>
    <row r="597" spans="1:2" x14ac:dyDescent="0.25">
      <c r="A597" s="1" t="s">
        <v>689</v>
      </c>
      <c r="B597" s="9" t="s">
        <v>997</v>
      </c>
    </row>
    <row r="598" spans="1:2" x14ac:dyDescent="0.25">
      <c r="A598" s="1" t="s">
        <v>689</v>
      </c>
      <c r="B598" s="9" t="s">
        <v>998</v>
      </c>
    </row>
    <row r="599" spans="1:2" x14ac:dyDescent="0.25">
      <c r="A599" s="1" t="s">
        <v>689</v>
      </c>
      <c r="B599" s="9" t="s">
        <v>999</v>
      </c>
    </row>
    <row r="600" spans="1:2" x14ac:dyDescent="0.25">
      <c r="A600" s="1" t="s">
        <v>689</v>
      </c>
      <c r="B600" s="9" t="s">
        <v>1000</v>
      </c>
    </row>
    <row r="601" spans="1:2" x14ac:dyDescent="0.25">
      <c r="A601" s="1" t="s">
        <v>689</v>
      </c>
      <c r="B601" s="9" t="s">
        <v>1443</v>
      </c>
    </row>
    <row r="602" spans="1:2" x14ac:dyDescent="0.25">
      <c r="A602" s="1" t="s">
        <v>689</v>
      </c>
      <c r="B602" s="9" t="s">
        <v>1001</v>
      </c>
    </row>
    <row r="603" spans="1:2" x14ac:dyDescent="0.25">
      <c r="A603" s="1" t="s">
        <v>689</v>
      </c>
      <c r="B603" s="9" t="s">
        <v>1002</v>
      </c>
    </row>
    <row r="604" spans="1:2" x14ac:dyDescent="0.25">
      <c r="A604" s="1" t="s">
        <v>689</v>
      </c>
      <c r="B604" s="9" t="s">
        <v>1003</v>
      </c>
    </row>
    <row r="605" spans="1:2" x14ac:dyDescent="0.25">
      <c r="A605" s="1" t="s">
        <v>689</v>
      </c>
      <c r="B605" s="9" t="s">
        <v>1004</v>
      </c>
    </row>
    <row r="606" spans="1:2" x14ac:dyDescent="0.25">
      <c r="A606" s="1" t="s">
        <v>689</v>
      </c>
      <c r="B606" s="9" t="s">
        <v>1005</v>
      </c>
    </row>
    <row r="607" spans="1:2" x14ac:dyDescent="0.25">
      <c r="A607" s="1" t="s">
        <v>689</v>
      </c>
      <c r="B607" s="9" t="s">
        <v>1006</v>
      </c>
    </row>
    <row r="608" spans="1:2" x14ac:dyDescent="0.25">
      <c r="A608" s="1" t="s">
        <v>689</v>
      </c>
      <c r="B608" s="9" t="s">
        <v>1007</v>
      </c>
    </row>
    <row r="609" spans="1:2" x14ac:dyDescent="0.25">
      <c r="A609" s="1" t="s">
        <v>689</v>
      </c>
      <c r="B609" s="9" t="s">
        <v>1008</v>
      </c>
    </row>
    <row r="610" spans="1:2" x14ac:dyDescent="0.25">
      <c r="A610" s="1" t="s">
        <v>689</v>
      </c>
      <c r="B610" s="9" t="s">
        <v>1009</v>
      </c>
    </row>
    <row r="611" spans="1:2" x14ac:dyDescent="0.25">
      <c r="A611" s="1" t="s">
        <v>689</v>
      </c>
      <c r="B611" s="9" t="s">
        <v>1010</v>
      </c>
    </row>
    <row r="612" spans="1:2" x14ac:dyDescent="0.25">
      <c r="A612" s="1" t="s">
        <v>689</v>
      </c>
      <c r="B612" s="9" t="s">
        <v>1011</v>
      </c>
    </row>
    <row r="613" spans="1:2" x14ac:dyDescent="0.25">
      <c r="A613" s="1" t="s">
        <v>689</v>
      </c>
      <c r="B613" s="9" t="s">
        <v>1012</v>
      </c>
    </row>
    <row r="614" spans="1:2" x14ac:dyDescent="0.25">
      <c r="A614" s="1" t="s">
        <v>691</v>
      </c>
      <c r="B614" s="9" t="s">
        <v>690</v>
      </c>
    </row>
    <row r="615" spans="1:2" x14ac:dyDescent="0.25">
      <c r="A615" s="1" t="s">
        <v>693</v>
      </c>
      <c r="B615" s="9" t="s">
        <v>692</v>
      </c>
    </row>
    <row r="616" spans="1:2" x14ac:dyDescent="0.25">
      <c r="A616" s="1" t="s">
        <v>695</v>
      </c>
      <c r="B616" s="9" t="s">
        <v>694</v>
      </c>
    </row>
    <row r="617" spans="1:2" x14ac:dyDescent="0.25">
      <c r="A617" s="1" t="s">
        <v>697</v>
      </c>
      <c r="B617" s="9" t="s">
        <v>696</v>
      </c>
    </row>
    <row r="618" spans="1:2" x14ac:dyDescent="0.25">
      <c r="A618" s="1" t="s">
        <v>699</v>
      </c>
      <c r="B618" s="9" t="s">
        <v>698</v>
      </c>
    </row>
    <row r="619" spans="1:2" ht="29.25" x14ac:dyDescent="0.25">
      <c r="A619" s="1" t="s">
        <v>701</v>
      </c>
      <c r="B619" s="9" t="s">
        <v>700</v>
      </c>
    </row>
    <row r="620" spans="1:2" ht="29.25" x14ac:dyDescent="0.25">
      <c r="A620" s="1" t="s">
        <v>701</v>
      </c>
      <c r="B620" s="9" t="s">
        <v>1013</v>
      </c>
    </row>
    <row r="621" spans="1:2" ht="29.25" x14ac:dyDescent="0.25">
      <c r="A621" s="1" t="s">
        <v>701</v>
      </c>
      <c r="B621" s="9" t="s">
        <v>1014</v>
      </c>
    </row>
    <row r="622" spans="1:2" ht="29.25" x14ac:dyDescent="0.25">
      <c r="A622" s="1" t="s">
        <v>701</v>
      </c>
      <c r="B622" s="9" t="s">
        <v>1015</v>
      </c>
    </row>
    <row r="623" spans="1:2" ht="29.25" x14ac:dyDescent="0.25">
      <c r="A623" s="1" t="s">
        <v>701</v>
      </c>
      <c r="B623" s="9" t="s">
        <v>1016</v>
      </c>
    </row>
    <row r="624" spans="1:2" ht="29.25" x14ac:dyDescent="0.25">
      <c r="A624" s="1" t="s">
        <v>701</v>
      </c>
      <c r="B624" s="9" t="s">
        <v>1017</v>
      </c>
    </row>
    <row r="625" spans="1:2" ht="29.25" x14ac:dyDescent="0.25">
      <c r="A625" s="1" t="s">
        <v>701</v>
      </c>
      <c r="B625" s="9" t="s">
        <v>1018</v>
      </c>
    </row>
    <row r="626" spans="1:2" ht="29.25" x14ac:dyDescent="0.25">
      <c r="A626" s="1" t="s">
        <v>701</v>
      </c>
      <c r="B626" s="9" t="s">
        <v>1019</v>
      </c>
    </row>
    <row r="627" spans="1:2" ht="29.25" x14ac:dyDescent="0.25">
      <c r="A627" s="1" t="s">
        <v>701</v>
      </c>
      <c r="B627" s="9" t="s">
        <v>1020</v>
      </c>
    </row>
    <row r="628" spans="1:2" ht="29.25" x14ac:dyDescent="0.25">
      <c r="A628" s="1" t="s">
        <v>701</v>
      </c>
      <c r="B628" s="9" t="s">
        <v>1021</v>
      </c>
    </row>
    <row r="629" spans="1:2" ht="29.25" x14ac:dyDescent="0.25">
      <c r="A629" s="1" t="s">
        <v>701</v>
      </c>
      <c r="B629" s="9" t="s">
        <v>1022</v>
      </c>
    </row>
    <row r="630" spans="1:2" ht="29.25" x14ac:dyDescent="0.25">
      <c r="A630" s="1" t="s">
        <v>701</v>
      </c>
      <c r="B630" s="9" t="s">
        <v>1023</v>
      </c>
    </row>
    <row r="631" spans="1:2" ht="29.25" x14ac:dyDescent="0.25">
      <c r="A631" s="1" t="s">
        <v>701</v>
      </c>
      <c r="B631" s="9" t="s">
        <v>1024</v>
      </c>
    </row>
    <row r="632" spans="1:2" ht="29.25" x14ac:dyDescent="0.25">
      <c r="A632" s="1" t="s">
        <v>701</v>
      </c>
      <c r="B632" s="9" t="s">
        <v>1025</v>
      </c>
    </row>
    <row r="633" spans="1:2" ht="29.25" x14ac:dyDescent="0.25">
      <c r="A633" s="1" t="s">
        <v>701</v>
      </c>
      <c r="B633" s="9" t="s">
        <v>1026</v>
      </c>
    </row>
    <row r="634" spans="1:2" ht="29.25" x14ac:dyDescent="0.25">
      <c r="A634" s="1" t="s">
        <v>701</v>
      </c>
      <c r="B634" s="9" t="s">
        <v>1027</v>
      </c>
    </row>
    <row r="635" spans="1:2" ht="29.25" x14ac:dyDescent="0.25">
      <c r="A635" s="1" t="s">
        <v>701</v>
      </c>
      <c r="B635" s="9" t="s">
        <v>1028</v>
      </c>
    </row>
    <row r="636" spans="1:2" ht="29.25" x14ac:dyDescent="0.25">
      <c r="A636" s="1" t="s">
        <v>701</v>
      </c>
      <c r="B636" s="9" t="s">
        <v>1029</v>
      </c>
    </row>
    <row r="637" spans="1:2" ht="29.25" x14ac:dyDescent="0.25">
      <c r="A637" s="1" t="s">
        <v>701</v>
      </c>
      <c r="B637" s="9" t="s">
        <v>1030</v>
      </c>
    </row>
    <row r="638" spans="1:2" ht="29.25" x14ac:dyDescent="0.25">
      <c r="A638" s="1" t="s">
        <v>701</v>
      </c>
      <c r="B638" s="9" t="s">
        <v>1031</v>
      </c>
    </row>
    <row r="639" spans="1:2" ht="29.25" x14ac:dyDescent="0.25">
      <c r="A639" s="1" t="s">
        <v>701</v>
      </c>
      <c r="B639" s="9" t="s">
        <v>1032</v>
      </c>
    </row>
    <row r="640" spans="1:2" ht="29.25" x14ac:dyDescent="0.25">
      <c r="A640" s="1" t="s">
        <v>701</v>
      </c>
      <c r="B640" s="9" t="s">
        <v>1033</v>
      </c>
    </row>
    <row r="641" spans="1:2" ht="29.25" x14ac:dyDescent="0.25">
      <c r="A641" s="1" t="s">
        <v>701</v>
      </c>
      <c r="B641" s="9" t="s">
        <v>1034</v>
      </c>
    </row>
    <row r="642" spans="1:2" ht="29.25" x14ac:dyDescent="0.25">
      <c r="A642" s="1" t="s">
        <v>701</v>
      </c>
      <c r="B642" s="9" t="s">
        <v>1035</v>
      </c>
    </row>
    <row r="643" spans="1:2" ht="29.25" x14ac:dyDescent="0.25">
      <c r="A643" s="1" t="s">
        <v>701</v>
      </c>
      <c r="B643" s="9" t="s">
        <v>1036</v>
      </c>
    </row>
    <row r="644" spans="1:2" ht="29.25" x14ac:dyDescent="0.25">
      <c r="A644" s="1" t="s">
        <v>701</v>
      </c>
      <c r="B644" s="9" t="s">
        <v>1037</v>
      </c>
    </row>
    <row r="645" spans="1:2" ht="29.25" x14ac:dyDescent="0.25">
      <c r="A645" s="1" t="s">
        <v>701</v>
      </c>
      <c r="B645" s="9" t="s">
        <v>1038</v>
      </c>
    </row>
    <row r="646" spans="1:2" ht="29.25" x14ac:dyDescent="0.25">
      <c r="A646" s="1" t="s">
        <v>701</v>
      </c>
      <c r="B646" s="9" t="s">
        <v>1039</v>
      </c>
    </row>
    <row r="647" spans="1:2" ht="29.25" x14ac:dyDescent="0.25">
      <c r="A647" s="1" t="s">
        <v>701</v>
      </c>
      <c r="B647" s="9" t="s">
        <v>1040</v>
      </c>
    </row>
    <row r="648" spans="1:2" ht="29.25" x14ac:dyDescent="0.25">
      <c r="A648" s="1" t="s">
        <v>701</v>
      </c>
      <c r="B648" s="9" t="s">
        <v>1041</v>
      </c>
    </row>
    <row r="649" spans="1:2" ht="29.25" x14ac:dyDescent="0.25">
      <c r="A649" s="1" t="s">
        <v>701</v>
      </c>
      <c r="B649" s="9" t="s">
        <v>1042</v>
      </c>
    </row>
    <row r="650" spans="1:2" ht="29.25" x14ac:dyDescent="0.25">
      <c r="A650" s="1" t="s">
        <v>701</v>
      </c>
      <c r="B650" s="9" t="s">
        <v>1043</v>
      </c>
    </row>
    <row r="651" spans="1:2" ht="29.25" x14ac:dyDescent="0.25">
      <c r="A651" s="1" t="s">
        <v>701</v>
      </c>
      <c r="B651" s="9" t="s">
        <v>1044</v>
      </c>
    </row>
    <row r="652" spans="1:2" ht="29.25" x14ac:dyDescent="0.25">
      <c r="A652" s="1" t="s">
        <v>701</v>
      </c>
      <c r="B652" s="9" t="s">
        <v>1444</v>
      </c>
    </row>
    <row r="653" spans="1:2" ht="29.25" x14ac:dyDescent="0.25">
      <c r="A653" s="1" t="s">
        <v>701</v>
      </c>
      <c r="B653" s="9" t="s">
        <v>1445</v>
      </c>
    </row>
    <row r="654" spans="1:2" ht="29.25" x14ac:dyDescent="0.25">
      <c r="A654" s="1" t="s">
        <v>701</v>
      </c>
      <c r="B654" s="9" t="s">
        <v>1446</v>
      </c>
    </row>
    <row r="655" spans="1:2" ht="29.25" x14ac:dyDescent="0.25">
      <c r="A655" s="1" t="s">
        <v>701</v>
      </c>
      <c r="B655" s="9" t="s">
        <v>1447</v>
      </c>
    </row>
    <row r="656" spans="1:2" ht="29.25" x14ac:dyDescent="0.25">
      <c r="A656" s="1" t="s">
        <v>701</v>
      </c>
      <c r="B656" s="9" t="s">
        <v>1448</v>
      </c>
    </row>
    <row r="657" spans="1:2" ht="29.25" x14ac:dyDescent="0.25">
      <c r="A657" s="1" t="s">
        <v>701</v>
      </c>
      <c r="B657" s="9" t="s">
        <v>1449</v>
      </c>
    </row>
    <row r="658" spans="1:2" ht="29.25" x14ac:dyDescent="0.25">
      <c r="A658" s="1" t="s">
        <v>701</v>
      </c>
      <c r="B658" s="9" t="s">
        <v>1450</v>
      </c>
    </row>
    <row r="659" spans="1:2" ht="29.25" x14ac:dyDescent="0.25">
      <c r="A659" s="1" t="s">
        <v>701</v>
      </c>
      <c r="B659" s="9" t="s">
        <v>1451</v>
      </c>
    </row>
    <row r="660" spans="1:2" ht="29.25" x14ac:dyDescent="0.25">
      <c r="A660" s="1" t="s">
        <v>701</v>
      </c>
      <c r="B660" s="9" t="s">
        <v>1452</v>
      </c>
    </row>
    <row r="661" spans="1:2" ht="29.25" x14ac:dyDescent="0.25">
      <c r="A661" s="1" t="s">
        <v>701</v>
      </c>
      <c r="B661" s="9" t="s">
        <v>1453</v>
      </c>
    </row>
    <row r="662" spans="1:2" ht="29.25" x14ac:dyDescent="0.25">
      <c r="A662" s="1" t="s">
        <v>701</v>
      </c>
      <c r="B662" s="9" t="s">
        <v>1454</v>
      </c>
    </row>
    <row r="663" spans="1:2" ht="29.25" x14ac:dyDescent="0.25">
      <c r="A663" s="1" t="s">
        <v>701</v>
      </c>
      <c r="B663" s="9" t="s">
        <v>1455</v>
      </c>
    </row>
    <row r="664" spans="1:2" ht="29.25" x14ac:dyDescent="0.25">
      <c r="A664" s="1" t="s">
        <v>701</v>
      </c>
      <c r="B664" s="9" t="s">
        <v>1456</v>
      </c>
    </row>
    <row r="665" spans="1:2" ht="29.25" x14ac:dyDescent="0.25">
      <c r="A665" s="1" t="s">
        <v>701</v>
      </c>
      <c r="B665" s="9" t="s">
        <v>1457</v>
      </c>
    </row>
    <row r="666" spans="1:2" ht="29.25" x14ac:dyDescent="0.25">
      <c r="A666" s="1" t="s">
        <v>701</v>
      </c>
      <c r="B666" s="9" t="s">
        <v>1458</v>
      </c>
    </row>
    <row r="667" spans="1:2" ht="29.25" x14ac:dyDescent="0.25">
      <c r="A667" s="1" t="s">
        <v>701</v>
      </c>
      <c r="B667" s="9" t="s">
        <v>1459</v>
      </c>
    </row>
    <row r="668" spans="1:2" ht="29.25" x14ac:dyDescent="0.25">
      <c r="A668" s="1" t="s">
        <v>701</v>
      </c>
      <c r="B668" s="9" t="s">
        <v>1460</v>
      </c>
    </row>
    <row r="669" spans="1:2" ht="29.25" x14ac:dyDescent="0.25">
      <c r="A669" s="1" t="s">
        <v>701</v>
      </c>
      <c r="B669" s="9" t="s">
        <v>1461</v>
      </c>
    </row>
    <row r="670" spans="1:2" ht="29.25" x14ac:dyDescent="0.25">
      <c r="A670" s="1" t="s">
        <v>701</v>
      </c>
      <c r="B670" s="9" t="s">
        <v>1462</v>
      </c>
    </row>
    <row r="671" spans="1:2" ht="29.25" x14ac:dyDescent="0.25">
      <c r="A671" s="1" t="s">
        <v>701</v>
      </c>
      <c r="B671" s="9" t="s">
        <v>1463</v>
      </c>
    </row>
    <row r="672" spans="1:2" ht="29.25" x14ac:dyDescent="0.25">
      <c r="A672" s="1" t="s">
        <v>701</v>
      </c>
      <c r="B672" s="9" t="s">
        <v>1464</v>
      </c>
    </row>
    <row r="673" spans="1:2" ht="29.25" x14ac:dyDescent="0.25">
      <c r="A673" s="1" t="s">
        <v>701</v>
      </c>
      <c r="B673" s="9" t="s">
        <v>1465</v>
      </c>
    </row>
    <row r="674" spans="1:2" ht="29.25" x14ac:dyDescent="0.25">
      <c r="A674" s="1" t="s">
        <v>701</v>
      </c>
      <c r="B674" s="9" t="s">
        <v>1466</v>
      </c>
    </row>
    <row r="675" spans="1:2" ht="29.25" x14ac:dyDescent="0.25">
      <c r="A675" s="1" t="s">
        <v>701</v>
      </c>
      <c r="B675" s="9" t="s">
        <v>1467</v>
      </c>
    </row>
    <row r="676" spans="1:2" ht="29.25" x14ac:dyDescent="0.25">
      <c r="A676" s="1" t="s">
        <v>701</v>
      </c>
      <c r="B676" s="9" t="s">
        <v>1468</v>
      </c>
    </row>
    <row r="677" spans="1:2" ht="29.25" x14ac:dyDescent="0.25">
      <c r="A677" s="1" t="s">
        <v>701</v>
      </c>
      <c r="B677" s="9" t="s">
        <v>1469</v>
      </c>
    </row>
    <row r="678" spans="1:2" ht="29.25" x14ac:dyDescent="0.25">
      <c r="A678" s="1" t="s">
        <v>701</v>
      </c>
      <c r="B678" s="9" t="s">
        <v>1470</v>
      </c>
    </row>
    <row r="679" spans="1:2" ht="29.25" x14ac:dyDescent="0.25">
      <c r="A679" s="1" t="s">
        <v>701</v>
      </c>
      <c r="B679" s="9" t="s">
        <v>1471</v>
      </c>
    </row>
    <row r="680" spans="1:2" ht="29.25" x14ac:dyDescent="0.25">
      <c r="A680" s="1" t="s">
        <v>701</v>
      </c>
      <c r="B680" s="9" t="s">
        <v>1472</v>
      </c>
    </row>
    <row r="681" spans="1:2" ht="29.25" x14ac:dyDescent="0.25">
      <c r="A681" s="1" t="s">
        <v>701</v>
      </c>
      <c r="B681" s="9" t="s">
        <v>1473</v>
      </c>
    </row>
    <row r="682" spans="1:2" ht="29.25" x14ac:dyDescent="0.25">
      <c r="A682" s="1" t="s">
        <v>701</v>
      </c>
      <c r="B682" s="9" t="s">
        <v>1474</v>
      </c>
    </row>
    <row r="683" spans="1:2" ht="29.25" x14ac:dyDescent="0.25">
      <c r="A683" s="1" t="s">
        <v>701</v>
      </c>
      <c r="B683" s="9" t="s">
        <v>1475</v>
      </c>
    </row>
    <row r="684" spans="1:2" ht="29.25" x14ac:dyDescent="0.25">
      <c r="A684" s="1" t="s">
        <v>701</v>
      </c>
      <c r="B684" s="9" t="s">
        <v>1476</v>
      </c>
    </row>
    <row r="685" spans="1:2" ht="29.25" x14ac:dyDescent="0.25">
      <c r="A685" s="1" t="s">
        <v>701</v>
      </c>
      <c r="B685" s="9" t="s">
        <v>1474</v>
      </c>
    </row>
    <row r="686" spans="1:2" ht="29.25" x14ac:dyDescent="0.25">
      <c r="A686" s="1" t="s">
        <v>701</v>
      </c>
      <c r="B686" s="9" t="s">
        <v>1475</v>
      </c>
    </row>
    <row r="687" spans="1:2" ht="29.25" x14ac:dyDescent="0.25">
      <c r="A687" s="1" t="s">
        <v>701</v>
      </c>
      <c r="B687" s="9" t="s">
        <v>1476</v>
      </c>
    </row>
    <row r="688" spans="1:2" ht="29.25" x14ac:dyDescent="0.25">
      <c r="A688" s="1" t="s">
        <v>701</v>
      </c>
      <c r="B688" s="9" t="s">
        <v>1477</v>
      </c>
    </row>
    <row r="689" spans="1:2" ht="29.25" x14ac:dyDescent="0.25">
      <c r="A689" s="1" t="s">
        <v>701</v>
      </c>
      <c r="B689" s="9" t="s">
        <v>1478</v>
      </c>
    </row>
    <row r="690" spans="1:2" ht="29.25" x14ac:dyDescent="0.25">
      <c r="A690" s="1" t="s">
        <v>701</v>
      </c>
      <c r="B690" s="9" t="s">
        <v>1479</v>
      </c>
    </row>
    <row r="691" spans="1:2" ht="29.25" x14ac:dyDescent="0.25">
      <c r="A691" s="1" t="s">
        <v>701</v>
      </c>
      <c r="B691" s="9" t="s">
        <v>1480</v>
      </c>
    </row>
    <row r="692" spans="1:2" ht="29.25" x14ac:dyDescent="0.25">
      <c r="A692" s="1" t="s">
        <v>701</v>
      </c>
      <c r="B692" s="9" t="s">
        <v>1481</v>
      </c>
    </row>
    <row r="693" spans="1:2" ht="29.25" x14ac:dyDescent="0.25">
      <c r="A693" s="1" t="s">
        <v>701</v>
      </c>
      <c r="B693" s="9" t="s">
        <v>1482</v>
      </c>
    </row>
    <row r="694" spans="1:2" ht="29.25" x14ac:dyDescent="0.25">
      <c r="A694" s="1" t="s">
        <v>701</v>
      </c>
      <c r="B694" s="9" t="s">
        <v>1483</v>
      </c>
    </row>
    <row r="695" spans="1:2" ht="29.25" x14ac:dyDescent="0.25">
      <c r="A695" s="1" t="s">
        <v>701</v>
      </c>
      <c r="B695" s="9" t="s">
        <v>1484</v>
      </c>
    </row>
    <row r="696" spans="1:2" ht="29.25" x14ac:dyDescent="0.25">
      <c r="A696" s="1" t="s">
        <v>701</v>
      </c>
      <c r="B696" s="9" t="s">
        <v>1485</v>
      </c>
    </row>
    <row r="697" spans="1:2" ht="29.25" x14ac:dyDescent="0.25">
      <c r="A697" s="1" t="s">
        <v>701</v>
      </c>
      <c r="B697" s="9" t="s">
        <v>1486</v>
      </c>
    </row>
    <row r="698" spans="1:2" ht="29.25" x14ac:dyDescent="0.25">
      <c r="A698" s="1" t="s">
        <v>701</v>
      </c>
      <c r="B698" s="9" t="s">
        <v>1487</v>
      </c>
    </row>
    <row r="699" spans="1:2" ht="29.25" x14ac:dyDescent="0.25">
      <c r="A699" s="1" t="s">
        <v>701</v>
      </c>
      <c r="B699" s="9" t="s">
        <v>1488</v>
      </c>
    </row>
    <row r="700" spans="1:2" ht="29.25" x14ac:dyDescent="0.25">
      <c r="A700" s="1" t="s">
        <v>701</v>
      </c>
      <c r="B700" s="9" t="s">
        <v>1489</v>
      </c>
    </row>
    <row r="701" spans="1:2" ht="29.25" x14ac:dyDescent="0.25">
      <c r="A701" s="1" t="s">
        <v>701</v>
      </c>
      <c r="B701" s="9" t="s">
        <v>1490</v>
      </c>
    </row>
    <row r="702" spans="1:2" ht="29.25" x14ac:dyDescent="0.25">
      <c r="A702" s="1" t="s">
        <v>701</v>
      </c>
      <c r="B702" s="9" t="s">
        <v>1491</v>
      </c>
    </row>
    <row r="703" spans="1:2" ht="29.25" x14ac:dyDescent="0.25">
      <c r="A703" s="1" t="s">
        <v>701</v>
      </c>
      <c r="B703" s="9" t="s">
        <v>1492</v>
      </c>
    </row>
    <row r="704" spans="1:2" ht="29.25" x14ac:dyDescent="0.25">
      <c r="A704" s="1" t="s">
        <v>701</v>
      </c>
      <c r="B704" s="9" t="s">
        <v>1494</v>
      </c>
    </row>
    <row r="705" spans="1:2" ht="29.25" x14ac:dyDescent="0.25">
      <c r="A705" s="1" t="s">
        <v>701</v>
      </c>
      <c r="B705" s="9" t="s">
        <v>1493</v>
      </c>
    </row>
    <row r="706" spans="1:2" ht="29.25" x14ac:dyDescent="0.25">
      <c r="A706" s="1" t="s">
        <v>701</v>
      </c>
      <c r="B706" s="9" t="s">
        <v>1495</v>
      </c>
    </row>
    <row r="707" spans="1:2" ht="29.25" x14ac:dyDescent="0.25">
      <c r="A707" s="1" t="s">
        <v>701</v>
      </c>
      <c r="B707" s="9" t="s">
        <v>1496</v>
      </c>
    </row>
    <row r="708" spans="1:2" ht="29.25" x14ac:dyDescent="0.25">
      <c r="A708" s="1" t="s">
        <v>701</v>
      </c>
      <c r="B708" s="9" t="s">
        <v>1497</v>
      </c>
    </row>
    <row r="709" spans="1:2" ht="29.25" x14ac:dyDescent="0.25">
      <c r="A709" s="1" t="s">
        <v>701</v>
      </c>
      <c r="B709" s="9" t="s">
        <v>1498</v>
      </c>
    </row>
    <row r="710" spans="1:2" ht="29.25" x14ac:dyDescent="0.25">
      <c r="A710" s="1" t="s">
        <v>701</v>
      </c>
      <c r="B710" s="9" t="s">
        <v>1499</v>
      </c>
    </row>
    <row r="711" spans="1:2" ht="29.25" x14ac:dyDescent="0.25">
      <c r="A711" s="1" t="s">
        <v>701</v>
      </c>
      <c r="B711" s="9" t="s">
        <v>1500</v>
      </c>
    </row>
    <row r="712" spans="1:2" ht="29.25" x14ac:dyDescent="0.25">
      <c r="A712" s="1" t="s">
        <v>701</v>
      </c>
      <c r="B712" s="9" t="s">
        <v>1501</v>
      </c>
    </row>
    <row r="713" spans="1:2" ht="29.25" x14ac:dyDescent="0.25">
      <c r="A713" s="1" t="s">
        <v>701</v>
      </c>
      <c r="B713" s="9" t="s">
        <v>1502</v>
      </c>
    </row>
    <row r="714" spans="1:2" ht="29.25" x14ac:dyDescent="0.25">
      <c r="A714" s="1" t="s">
        <v>701</v>
      </c>
      <c r="B714" s="9" t="s">
        <v>1503</v>
      </c>
    </row>
    <row r="715" spans="1:2" ht="29.25" x14ac:dyDescent="0.25">
      <c r="A715" s="1" t="s">
        <v>701</v>
      </c>
      <c r="B715" s="9" t="s">
        <v>1504</v>
      </c>
    </row>
    <row r="716" spans="1:2" ht="29.25" x14ac:dyDescent="0.25">
      <c r="A716" s="1" t="s">
        <v>701</v>
      </c>
      <c r="B716" s="9" t="s">
        <v>1505</v>
      </c>
    </row>
    <row r="717" spans="1:2" ht="29.25" x14ac:dyDescent="0.25">
      <c r="A717" s="1" t="s">
        <v>701</v>
      </c>
      <c r="B717" s="9" t="s">
        <v>1506</v>
      </c>
    </row>
    <row r="718" spans="1:2" ht="29.25" x14ac:dyDescent="0.25">
      <c r="A718" s="1" t="s">
        <v>701</v>
      </c>
      <c r="B718" s="9" t="s">
        <v>1507</v>
      </c>
    </row>
    <row r="719" spans="1:2" ht="29.25" x14ac:dyDescent="0.25">
      <c r="A719" s="1" t="s">
        <v>701</v>
      </c>
      <c r="B719" s="9" t="s">
        <v>1508</v>
      </c>
    </row>
    <row r="720" spans="1:2" ht="29.25" x14ac:dyDescent="0.25">
      <c r="A720" s="1" t="s">
        <v>701</v>
      </c>
      <c r="B720" s="9" t="s">
        <v>1509</v>
      </c>
    </row>
    <row r="721" spans="1:2" ht="29.25" x14ac:dyDescent="0.25">
      <c r="A721" s="1" t="s">
        <v>701</v>
      </c>
      <c r="B721" s="9" t="s">
        <v>1510</v>
      </c>
    </row>
    <row r="722" spans="1:2" ht="29.25" x14ac:dyDescent="0.25">
      <c r="A722" s="1" t="s">
        <v>701</v>
      </c>
      <c r="B722" s="9" t="s">
        <v>1511</v>
      </c>
    </row>
    <row r="723" spans="1:2" ht="29.25" x14ac:dyDescent="0.25">
      <c r="A723" s="1" t="s">
        <v>701</v>
      </c>
      <c r="B723" s="9" t="s">
        <v>1512</v>
      </c>
    </row>
    <row r="724" spans="1:2" ht="29.25" x14ac:dyDescent="0.25">
      <c r="A724" s="1" t="s">
        <v>701</v>
      </c>
      <c r="B724" s="9" t="s">
        <v>1513</v>
      </c>
    </row>
    <row r="725" spans="1:2" ht="29.25" x14ac:dyDescent="0.25">
      <c r="A725" s="1" t="s">
        <v>701</v>
      </c>
      <c r="B725" s="9" t="s">
        <v>1514</v>
      </c>
    </row>
    <row r="726" spans="1:2" ht="29.25" x14ac:dyDescent="0.25">
      <c r="A726" s="1" t="s">
        <v>701</v>
      </c>
      <c r="B726" s="9" t="s">
        <v>1515</v>
      </c>
    </row>
    <row r="727" spans="1:2" ht="29.25" x14ac:dyDescent="0.25">
      <c r="A727" s="1" t="s">
        <v>701</v>
      </c>
      <c r="B727" s="9" t="s">
        <v>1516</v>
      </c>
    </row>
    <row r="728" spans="1:2" ht="29.25" x14ac:dyDescent="0.25">
      <c r="A728" s="1" t="s">
        <v>701</v>
      </c>
      <c r="B728" s="9" t="s">
        <v>1517</v>
      </c>
    </row>
    <row r="729" spans="1:2" ht="29.25" x14ac:dyDescent="0.25">
      <c r="A729" s="1" t="s">
        <v>701</v>
      </c>
      <c r="B729" s="9" t="s">
        <v>1518</v>
      </c>
    </row>
    <row r="730" spans="1:2" ht="29.25" x14ac:dyDescent="0.25">
      <c r="A730" s="1" t="s">
        <v>701</v>
      </c>
      <c r="B730" s="9" t="s">
        <v>1519</v>
      </c>
    </row>
    <row r="731" spans="1:2" ht="29.25" x14ac:dyDescent="0.25">
      <c r="A731" s="1" t="s">
        <v>701</v>
      </c>
      <c r="B731" s="9" t="s">
        <v>1520</v>
      </c>
    </row>
    <row r="732" spans="1:2" ht="29.25" x14ac:dyDescent="0.25">
      <c r="A732" s="1" t="s">
        <v>701</v>
      </c>
      <c r="B732" s="9" t="s">
        <v>1521</v>
      </c>
    </row>
    <row r="733" spans="1:2" ht="29.25" x14ac:dyDescent="0.25">
      <c r="A733" s="1" t="s">
        <v>701</v>
      </c>
      <c r="B733" s="9" t="s">
        <v>1522</v>
      </c>
    </row>
    <row r="734" spans="1:2" ht="29.25" x14ac:dyDescent="0.25">
      <c r="A734" s="1" t="s">
        <v>701</v>
      </c>
      <c r="B734" s="9" t="s">
        <v>1523</v>
      </c>
    </row>
    <row r="735" spans="1:2" ht="29.25" x14ac:dyDescent="0.25">
      <c r="A735" s="1" t="s">
        <v>701</v>
      </c>
      <c r="B735" s="9" t="s">
        <v>1524</v>
      </c>
    </row>
    <row r="736" spans="1:2" ht="29.25" x14ac:dyDescent="0.25">
      <c r="A736" s="1" t="s">
        <v>701</v>
      </c>
      <c r="B736" s="9" t="s">
        <v>1045</v>
      </c>
    </row>
    <row r="737" spans="1:2" ht="29.25" x14ac:dyDescent="0.25">
      <c r="A737" s="1" t="s">
        <v>701</v>
      </c>
      <c r="B737" s="9" t="s">
        <v>1046</v>
      </c>
    </row>
    <row r="738" spans="1:2" ht="29.25" x14ac:dyDescent="0.25">
      <c r="A738" s="1" t="s">
        <v>701</v>
      </c>
      <c r="B738" s="9" t="s">
        <v>1047</v>
      </c>
    </row>
    <row r="739" spans="1:2" ht="29.25" x14ac:dyDescent="0.25">
      <c r="A739" s="1" t="s">
        <v>701</v>
      </c>
      <c r="B739" s="9" t="s">
        <v>1048</v>
      </c>
    </row>
    <row r="740" spans="1:2" ht="29.25" x14ac:dyDescent="0.25">
      <c r="A740" s="1" t="s">
        <v>701</v>
      </c>
      <c r="B740" s="9" t="s">
        <v>1049</v>
      </c>
    </row>
    <row r="741" spans="1:2" ht="29.25" x14ac:dyDescent="0.25">
      <c r="A741" s="1" t="s">
        <v>701</v>
      </c>
      <c r="B741" s="9" t="s">
        <v>1050</v>
      </c>
    </row>
    <row r="742" spans="1:2" x14ac:dyDescent="0.25">
      <c r="A742" s="1" t="s">
        <v>703</v>
      </c>
      <c r="B742" s="9" t="s">
        <v>702</v>
      </c>
    </row>
    <row r="743" spans="1:2" x14ac:dyDescent="0.25">
      <c r="A743" s="1" t="s">
        <v>817</v>
      </c>
      <c r="B743" s="9" t="s">
        <v>702</v>
      </c>
    </row>
    <row r="744" spans="1:2" x14ac:dyDescent="0.25">
      <c r="A744" s="1" t="s">
        <v>705</v>
      </c>
      <c r="B744" s="9" t="s">
        <v>704</v>
      </c>
    </row>
    <row r="745" spans="1:2" ht="29.25" x14ac:dyDescent="0.25">
      <c r="A745" s="1" t="s">
        <v>707</v>
      </c>
      <c r="B745" s="9" t="s">
        <v>706</v>
      </c>
    </row>
    <row r="746" spans="1:2" x14ac:dyDescent="0.25">
      <c r="A746" s="1" t="s">
        <v>709</v>
      </c>
      <c r="B746" s="9" t="s">
        <v>708</v>
      </c>
    </row>
    <row r="747" spans="1:2" x14ac:dyDescent="0.25">
      <c r="A747" s="1" t="s">
        <v>711</v>
      </c>
      <c r="B747" s="9" t="s">
        <v>710</v>
      </c>
    </row>
    <row r="748" spans="1:2" x14ac:dyDescent="0.25">
      <c r="A748" s="1" t="s">
        <v>712</v>
      </c>
      <c r="B748" s="9" t="s">
        <v>1051</v>
      </c>
    </row>
    <row r="749" spans="1:2" x14ac:dyDescent="0.25">
      <c r="A749" s="1" t="s">
        <v>712</v>
      </c>
      <c r="B749" s="9" t="s">
        <v>1052</v>
      </c>
    </row>
    <row r="750" spans="1:2" x14ac:dyDescent="0.25">
      <c r="A750" s="1" t="s">
        <v>712</v>
      </c>
      <c r="B750" s="9" t="s">
        <v>1053</v>
      </c>
    </row>
    <row r="751" spans="1:2" x14ac:dyDescent="0.25">
      <c r="A751" s="1" t="s">
        <v>712</v>
      </c>
      <c r="B751" s="9" t="s">
        <v>1054</v>
      </c>
    </row>
    <row r="752" spans="1:2" x14ac:dyDescent="0.25">
      <c r="A752" s="1" t="s">
        <v>712</v>
      </c>
      <c r="B752" s="9" t="s">
        <v>1055</v>
      </c>
    </row>
    <row r="753" spans="1:2" x14ac:dyDescent="0.25">
      <c r="A753" s="1" t="s">
        <v>712</v>
      </c>
      <c r="B753" s="9" t="s">
        <v>1056</v>
      </c>
    </row>
    <row r="754" spans="1:2" x14ac:dyDescent="0.25">
      <c r="A754" s="1" t="s">
        <v>712</v>
      </c>
      <c r="B754" s="9" t="s">
        <v>1057</v>
      </c>
    </row>
    <row r="755" spans="1:2" x14ac:dyDescent="0.25">
      <c r="A755" s="1" t="s">
        <v>712</v>
      </c>
      <c r="B755" s="9" t="s">
        <v>1058</v>
      </c>
    </row>
    <row r="756" spans="1:2" x14ac:dyDescent="0.25">
      <c r="A756" s="1" t="s">
        <v>712</v>
      </c>
      <c r="B756" s="9" t="s">
        <v>1059</v>
      </c>
    </row>
    <row r="757" spans="1:2" x14ac:dyDescent="0.25">
      <c r="A757" s="1" t="s">
        <v>712</v>
      </c>
      <c r="B757" s="9" t="s">
        <v>1060</v>
      </c>
    </row>
    <row r="758" spans="1:2" x14ac:dyDescent="0.25">
      <c r="A758" s="1" t="s">
        <v>712</v>
      </c>
      <c r="B758" s="9" t="s">
        <v>1061</v>
      </c>
    </row>
    <row r="759" spans="1:2" x14ac:dyDescent="0.25">
      <c r="A759" s="1" t="s">
        <v>712</v>
      </c>
      <c r="B759" s="9" t="s">
        <v>1062</v>
      </c>
    </row>
    <row r="760" spans="1:2" x14ac:dyDescent="0.25">
      <c r="A760" s="1" t="s">
        <v>712</v>
      </c>
      <c r="B760" s="9" t="s">
        <v>1063</v>
      </c>
    </row>
    <row r="761" spans="1:2" x14ac:dyDescent="0.25">
      <c r="A761" s="1" t="s">
        <v>712</v>
      </c>
      <c r="B761" s="9" t="s">
        <v>1064</v>
      </c>
    </row>
    <row r="762" spans="1:2" x14ac:dyDescent="0.25">
      <c r="A762" s="1" t="s">
        <v>712</v>
      </c>
      <c r="B762" s="9" t="s">
        <v>1065</v>
      </c>
    </row>
    <row r="763" spans="1:2" x14ac:dyDescent="0.25">
      <c r="A763" s="1" t="s">
        <v>712</v>
      </c>
      <c r="B763" s="9" t="s">
        <v>1066</v>
      </c>
    </row>
    <row r="764" spans="1:2" x14ac:dyDescent="0.25">
      <c r="A764" s="1" t="s">
        <v>712</v>
      </c>
      <c r="B764" s="9" t="s">
        <v>1067</v>
      </c>
    </row>
    <row r="765" spans="1:2" x14ac:dyDescent="0.25">
      <c r="A765" s="1" t="s">
        <v>712</v>
      </c>
      <c r="B765" s="9" t="s">
        <v>1068</v>
      </c>
    </row>
    <row r="766" spans="1:2" x14ac:dyDescent="0.25">
      <c r="A766" s="1" t="s">
        <v>712</v>
      </c>
      <c r="B766" s="9" t="s">
        <v>1069</v>
      </c>
    </row>
    <row r="767" spans="1:2" x14ac:dyDescent="0.25">
      <c r="A767" s="1" t="s">
        <v>712</v>
      </c>
      <c r="B767" s="9" t="s">
        <v>1070</v>
      </c>
    </row>
    <row r="768" spans="1:2" x14ac:dyDescent="0.25">
      <c r="A768" s="1" t="s">
        <v>712</v>
      </c>
      <c r="B768" s="9" t="s">
        <v>1071</v>
      </c>
    </row>
    <row r="769" spans="1:2" x14ac:dyDescent="0.25">
      <c r="A769" s="1" t="s">
        <v>712</v>
      </c>
      <c r="B769" s="9" t="s">
        <v>1072</v>
      </c>
    </row>
    <row r="770" spans="1:2" x14ac:dyDescent="0.25">
      <c r="A770" s="1" t="s">
        <v>712</v>
      </c>
      <c r="B770" s="9" t="s">
        <v>1073</v>
      </c>
    </row>
    <row r="771" spans="1:2" x14ac:dyDescent="0.25">
      <c r="A771" s="1" t="s">
        <v>712</v>
      </c>
      <c r="B771" s="9" t="s">
        <v>1074</v>
      </c>
    </row>
    <row r="772" spans="1:2" x14ac:dyDescent="0.25">
      <c r="A772" s="1" t="s">
        <v>712</v>
      </c>
      <c r="B772" s="9" t="s">
        <v>1075</v>
      </c>
    </row>
    <row r="773" spans="1:2" x14ac:dyDescent="0.25">
      <c r="A773" s="1" t="s">
        <v>712</v>
      </c>
      <c r="B773" s="9" t="s">
        <v>1076</v>
      </c>
    </row>
    <row r="774" spans="1:2" x14ac:dyDescent="0.25">
      <c r="A774" s="1" t="s">
        <v>712</v>
      </c>
      <c r="B774" s="9" t="s">
        <v>1077</v>
      </c>
    </row>
    <row r="775" spans="1:2" x14ac:dyDescent="0.25">
      <c r="A775" s="1" t="s">
        <v>712</v>
      </c>
      <c r="B775" s="9" t="s">
        <v>1078</v>
      </c>
    </row>
    <row r="776" spans="1:2" x14ac:dyDescent="0.25">
      <c r="A776" s="1" t="s">
        <v>712</v>
      </c>
      <c r="B776" s="9" t="s">
        <v>1079</v>
      </c>
    </row>
    <row r="777" spans="1:2" x14ac:dyDescent="0.25">
      <c r="A777" s="1" t="s">
        <v>712</v>
      </c>
      <c r="B777" s="9" t="s">
        <v>1080</v>
      </c>
    </row>
    <row r="778" spans="1:2" x14ac:dyDescent="0.25">
      <c r="A778" s="1" t="s">
        <v>712</v>
      </c>
      <c r="B778" s="9" t="s">
        <v>1081</v>
      </c>
    </row>
    <row r="779" spans="1:2" x14ac:dyDescent="0.25">
      <c r="A779" s="1" t="s">
        <v>712</v>
      </c>
      <c r="B779" s="9" t="s">
        <v>1082</v>
      </c>
    </row>
    <row r="780" spans="1:2" x14ac:dyDescent="0.25">
      <c r="A780" s="1" t="s">
        <v>712</v>
      </c>
      <c r="B780" s="9" t="s">
        <v>1083</v>
      </c>
    </row>
    <row r="781" spans="1:2" x14ac:dyDescent="0.25">
      <c r="A781" s="1" t="s">
        <v>712</v>
      </c>
      <c r="B781" s="9" t="s">
        <v>1084</v>
      </c>
    </row>
    <row r="782" spans="1:2" x14ac:dyDescent="0.25">
      <c r="A782" s="1" t="s">
        <v>712</v>
      </c>
      <c r="B782" s="9" t="s">
        <v>1085</v>
      </c>
    </row>
    <row r="783" spans="1:2" x14ac:dyDescent="0.25">
      <c r="A783" s="1" t="s">
        <v>712</v>
      </c>
      <c r="B783" s="9" t="s">
        <v>1086</v>
      </c>
    </row>
    <row r="784" spans="1:2" x14ac:dyDescent="0.25">
      <c r="A784" s="1" t="s">
        <v>712</v>
      </c>
      <c r="B784" s="9" t="s">
        <v>1087</v>
      </c>
    </row>
    <row r="785" spans="1:3" x14ac:dyDescent="0.25">
      <c r="A785" s="1" t="s">
        <v>712</v>
      </c>
      <c r="B785" s="9" t="s">
        <v>1088</v>
      </c>
    </row>
    <row r="786" spans="1:3" x14ac:dyDescent="0.25">
      <c r="A786" s="1" t="s">
        <v>714</v>
      </c>
      <c r="B786" s="9" t="s">
        <v>713</v>
      </c>
    </row>
    <row r="787" spans="1:3" x14ac:dyDescent="0.25">
      <c r="A787" s="1" t="s">
        <v>715</v>
      </c>
      <c r="B787" s="9" t="s">
        <v>713</v>
      </c>
    </row>
    <row r="788" spans="1:3" x14ac:dyDescent="0.25">
      <c r="A788" s="1" t="s">
        <v>715</v>
      </c>
      <c r="B788" s="9" t="s">
        <v>1089</v>
      </c>
    </row>
    <row r="789" spans="1:3" x14ac:dyDescent="0.25">
      <c r="A789" s="1" t="s">
        <v>715</v>
      </c>
      <c r="B789" s="9" t="s">
        <v>1090</v>
      </c>
    </row>
    <row r="790" spans="1:3" x14ac:dyDescent="0.25">
      <c r="A790" s="1" t="s">
        <v>715</v>
      </c>
      <c r="B790" s="9" t="s">
        <v>1091</v>
      </c>
      <c r="C790" t="s">
        <v>818</v>
      </c>
    </row>
    <row r="791" spans="1:3" x14ac:dyDescent="0.25">
      <c r="A791" s="1" t="s">
        <v>715</v>
      </c>
      <c r="B791" s="9" t="s">
        <v>1092</v>
      </c>
    </row>
    <row r="792" spans="1:3" x14ac:dyDescent="0.25">
      <c r="A792" s="1" t="s">
        <v>715</v>
      </c>
      <c r="B792" s="9" t="s">
        <v>1093</v>
      </c>
    </row>
    <row r="793" spans="1:3" x14ac:dyDescent="0.25">
      <c r="A793" s="1" t="s">
        <v>715</v>
      </c>
      <c r="B793" s="9" t="s">
        <v>1094</v>
      </c>
    </row>
    <row r="794" spans="1:3" x14ac:dyDescent="0.25">
      <c r="A794" s="1" t="s">
        <v>715</v>
      </c>
      <c r="B794" s="9" t="s">
        <v>1095</v>
      </c>
    </row>
    <row r="795" spans="1:3" x14ac:dyDescent="0.25">
      <c r="A795" s="1" t="s">
        <v>715</v>
      </c>
      <c r="B795" s="9" t="s">
        <v>1096</v>
      </c>
    </row>
    <row r="796" spans="1:3" x14ac:dyDescent="0.25">
      <c r="A796" s="1" t="s">
        <v>715</v>
      </c>
      <c r="B796" s="9" t="s">
        <v>1097</v>
      </c>
    </row>
    <row r="797" spans="1:3" x14ac:dyDescent="0.25">
      <c r="A797" s="1" t="s">
        <v>715</v>
      </c>
      <c r="B797" s="9" t="s">
        <v>1098</v>
      </c>
    </row>
    <row r="798" spans="1:3" x14ac:dyDescent="0.25">
      <c r="A798" s="1" t="s">
        <v>715</v>
      </c>
      <c r="B798" s="9" t="s">
        <v>1099</v>
      </c>
    </row>
    <row r="799" spans="1:3" x14ac:dyDescent="0.25">
      <c r="A799" s="1" t="s">
        <v>715</v>
      </c>
      <c r="B799" s="9" t="s">
        <v>1100</v>
      </c>
    </row>
    <row r="800" spans="1:3" x14ac:dyDescent="0.25">
      <c r="A800" s="1" t="s">
        <v>715</v>
      </c>
      <c r="B800" s="9" t="s">
        <v>1101</v>
      </c>
    </row>
    <row r="801" spans="1:2" x14ac:dyDescent="0.25">
      <c r="A801" s="1" t="s">
        <v>715</v>
      </c>
      <c r="B801" s="9" t="s">
        <v>1525</v>
      </c>
    </row>
    <row r="802" spans="1:2" x14ac:dyDescent="0.25">
      <c r="A802" s="1" t="s">
        <v>715</v>
      </c>
      <c r="B802" s="9" t="s">
        <v>1526</v>
      </c>
    </row>
    <row r="803" spans="1:2" x14ac:dyDescent="0.25">
      <c r="A803" s="1"/>
      <c r="B803" s="9"/>
    </row>
    <row r="804" spans="1:2" x14ac:dyDescent="0.25">
      <c r="A804" s="1"/>
      <c r="B804" s="9"/>
    </row>
    <row r="805" spans="1:2" x14ac:dyDescent="0.25">
      <c r="A805" s="1"/>
      <c r="B805" s="9"/>
    </row>
    <row r="806" spans="1:2" x14ac:dyDescent="0.25">
      <c r="A806" s="1"/>
      <c r="B806" s="9"/>
    </row>
    <row r="807" spans="1:2" x14ac:dyDescent="0.25">
      <c r="A807" s="1"/>
      <c r="B807" s="9"/>
    </row>
    <row r="808" spans="1:2" x14ac:dyDescent="0.25">
      <c r="A808" s="1"/>
      <c r="B808" s="9"/>
    </row>
    <row r="809" spans="1:2" x14ac:dyDescent="0.25">
      <c r="A809" s="1"/>
      <c r="B809" s="9"/>
    </row>
    <row r="810" spans="1:2" x14ac:dyDescent="0.25">
      <c r="A810" s="1"/>
    </row>
    <row r="811" spans="1:2" x14ac:dyDescent="0.25">
      <c r="A811" s="1"/>
    </row>
    <row r="812" spans="1:2" x14ac:dyDescent="0.25">
      <c r="A812" s="1"/>
    </row>
    <row r="813" spans="1:2" x14ac:dyDescent="0.25">
      <c r="A813" s="1"/>
    </row>
    <row r="814" spans="1:2" x14ac:dyDescent="0.25">
      <c r="A814" s="1"/>
    </row>
    <row r="815" spans="1:2" x14ac:dyDescent="0.25">
      <c r="A815" s="1"/>
    </row>
    <row r="816" spans="1:2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workbookViewId="0">
      <selection activeCell="B4" sqref="B4"/>
    </sheetView>
  </sheetViews>
  <sheetFormatPr defaultRowHeight="15" x14ac:dyDescent="0.25"/>
  <cols>
    <col min="1" max="1" width="26.140625" bestFit="1" customWidth="1"/>
    <col min="2" max="2" width="39.140625" style="9" customWidth="1"/>
  </cols>
  <sheetData>
    <row r="1" spans="1:2" ht="23.25" x14ac:dyDescent="0.35">
      <c r="A1" s="6" t="s">
        <v>1536</v>
      </c>
    </row>
    <row r="2" spans="1:2" ht="20.25" customHeight="1" x14ac:dyDescent="0.25">
      <c r="A2" s="2" t="s">
        <v>1</v>
      </c>
      <c r="B2" s="11" t="s">
        <v>0</v>
      </c>
    </row>
    <row r="3" spans="1:2" x14ac:dyDescent="0.25">
      <c r="A3" s="1" t="s">
        <v>1527</v>
      </c>
      <c r="B3" s="9" t="s">
        <v>1560</v>
      </c>
    </row>
    <row r="4" spans="1:2" ht="43.5" x14ac:dyDescent="0.25">
      <c r="A4" s="1" t="s">
        <v>1528</v>
      </c>
      <c r="B4" s="9" t="s">
        <v>1537</v>
      </c>
    </row>
    <row r="5" spans="1:2" x14ac:dyDescent="0.25">
      <c r="A5" s="1" t="s">
        <v>1529</v>
      </c>
      <c r="B5" s="9" t="s">
        <v>1538</v>
      </c>
    </row>
    <row r="6" spans="1:2" ht="29.25" x14ac:dyDescent="0.25">
      <c r="A6" s="1" t="s">
        <v>1530</v>
      </c>
      <c r="B6" s="9" t="s">
        <v>1539</v>
      </c>
    </row>
    <row r="7" spans="1:2" ht="43.5" x14ac:dyDescent="0.25">
      <c r="A7" s="1" t="s">
        <v>1531</v>
      </c>
      <c r="B7" s="9" t="s">
        <v>1540</v>
      </c>
    </row>
    <row r="8" spans="1:2" ht="33.75" customHeight="1" x14ac:dyDescent="0.25">
      <c r="A8" s="1" t="s">
        <v>1532</v>
      </c>
      <c r="B8" s="9" t="s">
        <v>1541</v>
      </c>
    </row>
    <row r="9" spans="1:2" ht="29.25" x14ac:dyDescent="0.25">
      <c r="A9" s="1" t="s">
        <v>1533</v>
      </c>
      <c r="B9" s="9" t="s">
        <v>1542</v>
      </c>
    </row>
    <row r="10" spans="1:2" ht="72" x14ac:dyDescent="0.25">
      <c r="A10" s="1" t="s">
        <v>1534</v>
      </c>
      <c r="B10" s="9" t="s">
        <v>1543</v>
      </c>
    </row>
    <row r="11" spans="1:2" ht="57.75" x14ac:dyDescent="0.25">
      <c r="A11" s="1" t="s">
        <v>1535</v>
      </c>
      <c r="B11" s="9" t="s">
        <v>1544</v>
      </c>
    </row>
    <row r="12" spans="1:2" x14ac:dyDescent="0.25">
      <c r="A1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Part 3</vt:lpstr>
      <vt:lpstr>Part 4</vt:lpstr>
      <vt:lpstr>Part 14</vt:lpstr>
    </vt:vector>
  </TitlesOfParts>
  <Company>Veterans Benefits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VBMS-A Laws and Regulations</dc:title>
  <dc:subject>VSR, PCT VSR, AQR</dc:subject>
  <dc:creator>Department of Veterans Affairs, Veterans Benefits Administration, Compensation Service, STAFF</dc:creator>
  <dc:description>This course provides students with an overview of the 8 Appeals Modernization Act (AMA) decision notice requirements. The course provides students with an understanding of favorable findings and how those should be documented in a non-rating decision.</dc:description>
  <cp:lastModifiedBy>Kathy Poole</cp:lastModifiedBy>
  <dcterms:created xsi:type="dcterms:W3CDTF">2018-10-15T11:54:50Z</dcterms:created>
  <dcterms:modified xsi:type="dcterms:W3CDTF">2019-02-08T14:14:33Z</dcterms:modified>
  <cp:category>NTC Curriculum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</vt:lpwstr>
  </property>
  <property fmtid="{D5CDD505-2E9C-101B-9397-08002B2CF9AE}" pid="3" name="Type">
    <vt:lpwstr>Reference</vt:lpwstr>
  </property>
</Properties>
</file>