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9C737707-AF37-4F8F-A381-DC40BDB374B6}" xr6:coauthVersionLast="47" xr6:coauthVersionMax="47" xr10:uidLastSave="{00000000-0000-0000-0000-000000000000}"/>
  <bookViews>
    <workbookView xWindow="-108" yWindow="-108" windowWidth="23256" windowHeight="12576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2" l="1"/>
  <c r="K38" i="10"/>
  <c r="K38" i="1"/>
  <c r="K38" i="9"/>
  <c r="K38" i="13"/>
</calcChain>
</file>

<file path=xl/sharedStrings.xml><?xml version="1.0" encoding="utf-8"?>
<sst xmlns="http://schemas.openxmlformats.org/spreadsheetml/2006/main" count="453" uniqueCount="205">
  <si>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</si>
  <si>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</si>
  <si>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</si>
  <si>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</si>
  <si>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</si>
  <si>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</si>
  <si>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</si>
  <si>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</si>
  <si>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</si>
  <si>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</si>
  <si>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</si>
  <si>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</si>
  <si>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</si>
  <si>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</si>
  <si>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</si>
  <si>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</si>
  <si>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</si>
  <si>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</si>
  <si>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</si>
  <si>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</si>
  <si>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</si>
  <si>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</si>
  <si>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</si>
  <si>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</si>
  <si>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</si>
  <si>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</si>
  <si>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</si>
  <si>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</si>
  <si>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</si>
  <si>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</si>
  <si>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</si>
  <si>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</si>
  <si>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</si>
  <si>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</si>
  <si>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</si>
  <si>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</si>
  <si>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</si>
  <si>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</si>
  <si>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</si>
  <si>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</si>
  <si>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</si>
  <si>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</si>
  <si>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</si>
  <si>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</si>
  <si>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</si>
  <si>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</si>
  <si>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</si>
  <si>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</si>
  <si>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</si>
  <si>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</si>
  <si>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</si>
  <si>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</si>
  <si>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</si>
  <si>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</si>
  <si>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</si>
  <si>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</si>
  <si>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</si>
  <si>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</si>
  <si>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</si>
  <si>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</si>
  <si>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</si>
  <si>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</si>
  <si>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</si>
  <si>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</si>
  <si>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</si>
  <si>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</si>
  <si>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</si>
  <si>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</si>
  <si>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</si>
  <si>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</si>
  <si>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</si>
  <si>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</si>
  <si>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</si>
  <si>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</si>
  <si>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</si>
  <si>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</si>
  <si>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</si>
  <si>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</si>
  <si>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</si>
  <si>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</si>
  <si>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</si>
  <si>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</si>
  <si>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</si>
  <si>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</si>
  <si>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</si>
  <si>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</si>
  <si>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</si>
  <si>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</si>
  <si>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</si>
  <si>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</si>
  <si>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</si>
  <si>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</si>
  <si>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</si>
  <si>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</si>
  <si>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</si>
  <si>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</si>
  <si>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</si>
  <si>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</si>
  <si>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</si>
  <si>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</si>
  <si>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</si>
  <si>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</si>
  <si>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</si>
  <si>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</si>
  <si>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</si>
  <si>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</si>
  <si>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</si>
  <si>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</si>
  <si>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</si>
  <si>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</si>
  <si>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</si>
  <si>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</si>
  <si>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</si>
  <si>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4619114 The Genitourinary System (cont.)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</si>
  <si>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</si>
  <si>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</si>
  <si>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</si>
  <si>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</si>
  <si>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</si>
  <si>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</si>
  <si>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</si>
  <si>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</si>
  <si>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</si>
  <si>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</si>
  <si>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</si>
  <si>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</si>
  <si>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</si>
  <si>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</si>
  <si>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</si>
  <si>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</si>
  <si>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</si>
  <si>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</si>
  <si>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</si>
  <si>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</si>
  <si>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</si>
  <si>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</si>
  <si>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</si>
  <si>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</si>
  <si>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</si>
  <si>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</si>
  <si>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</si>
  <si>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</si>
  <si>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</si>
  <si>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</si>
  <si>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</si>
  <si>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</si>
  <si>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4616095 RVSR Compensation 2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</si>
  <si>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</si>
  <si>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</si>
  <si>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</si>
  <si>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</si>
  <si>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</si>
  <si>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</si>
  <si>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</si>
  <si>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</si>
  <si>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</si>
  <si>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</si>
  <si>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</si>
  <si>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</si>
  <si>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</si>
  <si>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</si>
  <si>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</si>
  <si>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</si>
  <si>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</si>
  <si>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</si>
  <si>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</si>
  <si>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</si>
  <si>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</si>
  <si>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</si>
  <si>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</si>
  <si>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</si>
  <si>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</si>
  <si>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</si>
  <si>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</si>
  <si>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</si>
  <si>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</si>
  <si>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</si>
  <si>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</si>
  <si>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</si>
  <si>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</si>
  <si>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</si>
  <si>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</si>
  <si>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</si>
  <si>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</si>
  <si>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</si>
  <si>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</si>
  <si>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</si>
  <si>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 xml:space="preserve">4619114 The Genitourinary System </t>
  </si>
  <si>
    <t xml:space="preserve">4180641 Paragraphs 28/29/30 </t>
  </si>
  <si>
    <t xml:space="preserve">4500984 Rating Reductions 
</t>
  </si>
  <si>
    <t xml:space="preserve">VIP IWT RVSR Weeks 2-6 Assessment Review </t>
  </si>
  <si>
    <t>Homeroom/Weeks 2-6 Review</t>
  </si>
  <si>
    <t xml:space="preserve">4616100 RVSR Compensation 3 (continued)
</t>
  </si>
  <si>
    <t>4616059 Gynecological Disorders (continued)</t>
  </si>
  <si>
    <t>4619130 Cardiovascular Self-Paced</t>
  </si>
  <si>
    <t xml:space="preserve">4619130 Cardiovascular (continued)
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</si>
  <si>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</si>
  <si>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</si>
  <si>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</si>
  <si>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</si>
  <si>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</si>
  <si>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</si>
  <si>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</si>
  <si>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</si>
  <si>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Week 6  - Day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</si>
</sst>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19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9" borderId="1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opLeftCell="C1" zoomScale="70" zoomScaleNormal="70" zoomScalePageLayoutView="70" workbookViewId="0">
      <selection activeCell="M34" sqref="M34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61" t="s">
        <v>5</v>
      </c>
      <c r="C2" s="61" t="s">
        <v>6</v>
      </c>
      <c r="D2" s="61" t="s">
        <v>7</v>
      </c>
      <c r="E2" s="62" t="s">
        <v>8</v>
      </c>
      <c r="F2" s="50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61"/>
      <c r="C3" s="61"/>
      <c r="D3" s="61"/>
      <c r="E3" s="62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63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80" t="s">
        <v>150</v>
      </c>
      <c r="G4" s="65" t="s">
        <v>106</v>
      </c>
      <c r="H4" s="65" t="s">
        <v>106</v>
      </c>
      <c r="I4" s="65" t="s">
        <v>106</v>
      </c>
      <c r="J4" s="65" t="s">
        <v>106</v>
      </c>
    </row>
    <row r="5" spans="1:10" ht="24.9" customHeight="1" x14ac:dyDescent="0.25">
      <c r="A5" s="63"/>
      <c r="B5" s="64"/>
      <c r="C5" s="64"/>
      <c r="D5" s="64"/>
      <c r="E5" s="64"/>
      <c r="F5" s="81"/>
      <c r="G5" s="65"/>
      <c r="H5" s="65"/>
      <c r="I5" s="65"/>
      <c r="J5" s="65"/>
    </row>
    <row r="6" spans="1:10" ht="24.9" customHeight="1" x14ac:dyDescent="0.25">
      <c r="A6" s="63"/>
      <c r="B6" s="64">
        <v>0.4375</v>
      </c>
      <c r="C6" s="64">
        <v>0.39583333333333331</v>
      </c>
      <c r="D6" s="64">
        <v>0.35416666666666669</v>
      </c>
      <c r="E6" s="64">
        <v>0.3125</v>
      </c>
      <c r="F6" s="82"/>
      <c r="G6" s="65" t="s">
        <v>155</v>
      </c>
      <c r="H6" s="65" t="s">
        <v>158</v>
      </c>
      <c r="I6" s="65" t="s">
        <v>160</v>
      </c>
      <c r="J6" s="65" t="s">
        <v>162</v>
      </c>
    </row>
    <row r="7" spans="1:10" ht="24.75" customHeight="1" x14ac:dyDescent="0.25">
      <c r="A7" s="63"/>
      <c r="B7" s="64"/>
      <c r="C7" s="64"/>
      <c r="D7" s="64"/>
      <c r="E7" s="64"/>
      <c r="F7" s="82"/>
      <c r="G7" s="65"/>
      <c r="H7" s="65"/>
      <c r="I7" s="65"/>
      <c r="J7" s="65"/>
    </row>
    <row r="8" spans="1:10" ht="29.25" customHeight="1" x14ac:dyDescent="0.25">
      <c r="A8" s="63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82"/>
      <c r="G8" s="65" t="s">
        <v>156</v>
      </c>
      <c r="H8" s="65"/>
      <c r="I8" s="65"/>
      <c r="J8" s="65"/>
    </row>
    <row r="9" spans="1:10" ht="30" customHeight="1" x14ac:dyDescent="0.25">
      <c r="A9" s="63"/>
      <c r="B9" s="64"/>
      <c r="C9" s="64"/>
      <c r="D9" s="64"/>
      <c r="E9" s="64"/>
      <c r="F9" s="82"/>
      <c r="G9" s="65"/>
      <c r="H9" s="65"/>
      <c r="I9" s="65"/>
      <c r="J9" s="65"/>
    </row>
    <row r="10" spans="1:10" ht="24.9" customHeight="1" x14ac:dyDescent="0.25">
      <c r="A10" s="63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82"/>
      <c r="G10" s="65" t="s">
        <v>157</v>
      </c>
      <c r="H10" s="65"/>
      <c r="I10" s="65"/>
      <c r="J10" s="65"/>
    </row>
    <row r="11" spans="1:10" ht="24.9" customHeight="1" x14ac:dyDescent="0.25">
      <c r="A11" s="63"/>
      <c r="B11" s="64"/>
      <c r="C11" s="64"/>
      <c r="D11" s="64"/>
      <c r="E11" s="64"/>
      <c r="F11" s="82"/>
      <c r="G11" s="65"/>
      <c r="H11" s="65"/>
      <c r="I11" s="65"/>
      <c r="J11" s="65"/>
    </row>
    <row r="12" spans="1:10" ht="24.9" customHeight="1" x14ac:dyDescent="0.25">
      <c r="A12" s="63"/>
      <c r="B12" s="64">
        <v>0.5</v>
      </c>
      <c r="C12" s="64">
        <v>0.45833333333333298</v>
      </c>
      <c r="D12" s="64">
        <v>0.41666666666666702</v>
      </c>
      <c r="E12" s="64">
        <v>0.375</v>
      </c>
      <c r="F12" s="82"/>
      <c r="G12" s="65"/>
      <c r="H12" s="65" t="s">
        <v>119</v>
      </c>
      <c r="I12" s="65"/>
      <c r="J12" s="65"/>
    </row>
    <row r="13" spans="1:10" ht="24.9" customHeight="1" x14ac:dyDescent="0.25">
      <c r="A13" s="63"/>
      <c r="B13" s="64"/>
      <c r="C13" s="64"/>
      <c r="D13" s="64"/>
      <c r="E13" s="64"/>
      <c r="F13" s="82"/>
      <c r="G13" s="65"/>
      <c r="H13" s="65"/>
      <c r="I13" s="65"/>
      <c r="J13" s="65"/>
    </row>
    <row r="14" spans="1:10" ht="24.9" customHeight="1" x14ac:dyDescent="0.25">
      <c r="A14" s="63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82"/>
      <c r="G14" s="75" t="s">
        <v>153</v>
      </c>
      <c r="H14" s="75" t="s">
        <v>153</v>
      </c>
      <c r="I14" s="75" t="s">
        <v>153</v>
      </c>
      <c r="J14" s="75" t="s">
        <v>153</v>
      </c>
    </row>
    <row r="15" spans="1:10" ht="24.9" customHeight="1" x14ac:dyDescent="0.25">
      <c r="A15" s="63"/>
      <c r="B15" s="64"/>
      <c r="C15" s="64"/>
      <c r="D15" s="64"/>
      <c r="E15" s="64"/>
      <c r="F15" s="82"/>
      <c r="G15" s="76"/>
      <c r="H15" s="76"/>
      <c r="I15" s="76"/>
      <c r="J15" s="76"/>
    </row>
    <row r="16" spans="1:10" ht="24.9" customHeight="1" x14ac:dyDescent="0.25">
      <c r="A16" s="63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82"/>
      <c r="G16" s="77" t="s">
        <v>154</v>
      </c>
      <c r="H16" s="77" t="s">
        <v>154</v>
      </c>
      <c r="I16" s="77" t="s">
        <v>154</v>
      </c>
      <c r="J16" s="77" t="s">
        <v>154</v>
      </c>
    </row>
    <row r="17" spans="1:10" ht="24.9" customHeight="1" x14ac:dyDescent="0.25">
      <c r="A17" s="63"/>
      <c r="B17" s="64"/>
      <c r="C17" s="64"/>
      <c r="D17" s="64"/>
      <c r="E17" s="64"/>
      <c r="F17" s="82"/>
      <c r="G17" s="77"/>
      <c r="H17" s="77"/>
      <c r="I17" s="77"/>
      <c r="J17" s="77"/>
    </row>
    <row r="18" spans="1:10" ht="24.9" customHeight="1" x14ac:dyDescent="0.25">
      <c r="A18" s="63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82"/>
      <c r="G18" s="65" t="s">
        <v>16</v>
      </c>
      <c r="H18" s="65" t="s">
        <v>159</v>
      </c>
      <c r="I18" s="65" t="s">
        <v>161</v>
      </c>
      <c r="J18" s="65" t="s">
        <v>163</v>
      </c>
    </row>
    <row r="19" spans="1:10" ht="24.9" customHeight="1" x14ac:dyDescent="0.25">
      <c r="A19" s="63"/>
      <c r="B19" s="64"/>
      <c r="C19" s="64"/>
      <c r="D19" s="64"/>
      <c r="E19" s="64"/>
      <c r="F19" s="82"/>
      <c r="G19" s="65"/>
      <c r="H19" s="65"/>
      <c r="I19" s="65"/>
      <c r="J19" s="65"/>
    </row>
    <row r="20" spans="1:10" ht="24.9" customHeight="1" x14ac:dyDescent="0.25">
      <c r="A20" s="63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82"/>
      <c r="G20" s="65"/>
      <c r="H20" s="65"/>
      <c r="I20" s="65"/>
      <c r="J20" s="65"/>
    </row>
    <row r="21" spans="1:10" ht="24.9" customHeight="1" x14ac:dyDescent="0.25">
      <c r="A21" s="63"/>
      <c r="B21" s="64"/>
      <c r="C21" s="64"/>
      <c r="D21" s="64"/>
      <c r="E21" s="64"/>
      <c r="F21" s="82"/>
      <c r="G21" s="65"/>
      <c r="H21" s="65"/>
      <c r="I21" s="65"/>
      <c r="J21" s="65"/>
    </row>
    <row r="22" spans="1:10" ht="15" customHeight="1" x14ac:dyDescent="0.25">
      <c r="A22" s="63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82"/>
      <c r="G22" s="65" t="s">
        <v>202</v>
      </c>
      <c r="H22" s="65"/>
      <c r="I22" s="65"/>
      <c r="J22" s="65"/>
    </row>
    <row r="23" spans="1:10" ht="24.9" customHeight="1" x14ac:dyDescent="0.25">
      <c r="A23" s="63"/>
      <c r="B23" s="64"/>
      <c r="C23" s="64"/>
      <c r="D23" s="64"/>
      <c r="E23" s="64"/>
      <c r="F23" s="82"/>
      <c r="G23" s="65"/>
      <c r="H23" s="65"/>
      <c r="I23" s="65"/>
      <c r="J23" s="65"/>
    </row>
    <row r="24" spans="1:10" ht="24.9" customHeight="1" x14ac:dyDescent="0.25">
      <c r="A24" s="63"/>
      <c r="B24" s="64">
        <v>0.625</v>
      </c>
      <c r="C24" s="64">
        <v>0.58333333333333304</v>
      </c>
      <c r="D24" s="64">
        <v>0.54166666666666696</v>
      </c>
      <c r="E24" s="64">
        <v>0.5</v>
      </c>
      <c r="F24" s="82"/>
      <c r="G24" s="65"/>
      <c r="H24" s="65"/>
      <c r="I24" s="65"/>
      <c r="J24" s="65"/>
    </row>
    <row r="25" spans="1:10" ht="24.9" customHeight="1" x14ac:dyDescent="0.25">
      <c r="A25" s="63"/>
      <c r="B25" s="64"/>
      <c r="C25" s="64"/>
      <c r="D25" s="64"/>
      <c r="E25" s="64"/>
      <c r="F25" s="82"/>
      <c r="G25" s="65"/>
      <c r="H25" s="65"/>
      <c r="I25" s="65"/>
      <c r="J25" s="65"/>
    </row>
    <row r="26" spans="1:10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82"/>
      <c r="G26" s="65"/>
      <c r="H26" s="65"/>
      <c r="I26" s="65"/>
      <c r="J26" s="65"/>
    </row>
    <row r="27" spans="1:10" ht="24.9" customHeight="1" x14ac:dyDescent="0.25">
      <c r="A27" s="70"/>
      <c r="B27" s="64"/>
      <c r="C27" s="64"/>
      <c r="D27" s="64"/>
      <c r="E27" s="64"/>
      <c r="F27" s="82"/>
      <c r="G27" s="65"/>
      <c r="H27" s="65"/>
      <c r="I27" s="65"/>
      <c r="J27" s="65"/>
    </row>
    <row r="28" spans="1:10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82"/>
      <c r="G28" s="66" t="s">
        <v>20</v>
      </c>
      <c r="H28" s="68" t="s">
        <v>117</v>
      </c>
      <c r="I28" s="65"/>
      <c r="J28" s="65"/>
    </row>
    <row r="29" spans="1:10" ht="24.9" customHeight="1" x14ac:dyDescent="0.25">
      <c r="A29" s="70"/>
      <c r="B29" s="64"/>
      <c r="C29" s="64"/>
      <c r="D29" s="64"/>
      <c r="E29" s="64"/>
      <c r="F29" s="82"/>
      <c r="G29" s="66"/>
      <c r="H29" s="68"/>
      <c r="I29" s="65"/>
      <c r="J29" s="65"/>
    </row>
    <row r="30" spans="1:10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82"/>
      <c r="G30" s="66"/>
      <c r="H30" s="68"/>
      <c r="I30" s="74" t="s">
        <v>21</v>
      </c>
      <c r="J30" s="74" t="s">
        <v>126</v>
      </c>
    </row>
    <row r="31" spans="1:10" ht="24.9" customHeight="1" x14ac:dyDescent="0.25">
      <c r="A31" s="70"/>
      <c r="B31" s="71"/>
      <c r="C31" s="64"/>
      <c r="D31" s="64"/>
      <c r="E31" s="64"/>
      <c r="F31" s="82"/>
      <c r="G31" s="66"/>
      <c r="H31" s="68"/>
      <c r="I31" s="74"/>
      <c r="J31" s="74"/>
    </row>
    <row r="32" spans="1:10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82"/>
      <c r="G32" s="67"/>
      <c r="H32" s="68"/>
      <c r="I32" s="74"/>
      <c r="J32" s="74"/>
    </row>
    <row r="33" spans="1:11" ht="24.9" customHeight="1" x14ac:dyDescent="0.25">
      <c r="A33" s="70"/>
      <c r="B33" s="71"/>
      <c r="C33" s="64"/>
      <c r="D33" s="64"/>
      <c r="E33" s="64"/>
      <c r="F33" s="82"/>
      <c r="G33" s="69" t="s">
        <v>22</v>
      </c>
      <c r="H33" s="69" t="s">
        <v>118</v>
      </c>
      <c r="I33" s="74"/>
      <c r="J33" s="7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82"/>
      <c r="G34" s="66"/>
      <c r="H34" s="66"/>
      <c r="I34" s="74"/>
      <c r="J34" s="74"/>
    </row>
    <row r="35" spans="1:11" ht="24.9" customHeight="1" x14ac:dyDescent="0.25">
      <c r="A35" s="70"/>
      <c r="B35" s="71"/>
      <c r="C35" s="73"/>
      <c r="D35" s="64"/>
      <c r="E35" s="64"/>
      <c r="F35" s="82"/>
      <c r="G35" s="66"/>
      <c r="H35" s="66"/>
      <c r="I35" s="74"/>
      <c r="J35" s="7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82"/>
      <c r="G36" s="67"/>
      <c r="H36" s="67"/>
      <c r="I36" s="74"/>
      <c r="J36" s="74"/>
    </row>
    <row r="37" spans="1:11" s="3" customFormat="1" ht="24.9" customHeight="1" x14ac:dyDescent="0.25">
      <c r="A37" s="70"/>
      <c r="B37" s="71"/>
      <c r="C37" s="71"/>
      <c r="D37" s="64"/>
      <c r="E37" s="64"/>
      <c r="F37" s="83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78" t="s">
        <v>24</v>
      </c>
      <c r="C38" s="79"/>
      <c r="D38" s="79"/>
      <c r="E38" s="79"/>
      <c r="F38" s="55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51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107</v>
      </c>
      <c r="F46" s="24"/>
      <c r="G46" s="24"/>
      <c r="H46" s="24"/>
      <c r="I46" s="24"/>
      <c r="J46" s="24"/>
    </row>
  </sheetData>
  <mergeCells count="106">
    <mergeCell ref="J30:J36"/>
    <mergeCell ref="J18:J29"/>
    <mergeCell ref="I14:I15"/>
    <mergeCell ref="I16:I17"/>
    <mergeCell ref="J14:J15"/>
    <mergeCell ref="J16:J17"/>
    <mergeCell ref="B38:E38"/>
    <mergeCell ref="B16:B17"/>
    <mergeCell ref="C16:C17"/>
    <mergeCell ref="G33:G36"/>
    <mergeCell ref="B20:B21"/>
    <mergeCell ref="C20:C21"/>
    <mergeCell ref="D20:D21"/>
    <mergeCell ref="E20:E21"/>
    <mergeCell ref="I30:I36"/>
    <mergeCell ref="I18:I29"/>
    <mergeCell ref="D16:D17"/>
    <mergeCell ref="E16:E17"/>
    <mergeCell ref="F4:F37"/>
    <mergeCell ref="G14:G15"/>
    <mergeCell ref="G16:G17"/>
    <mergeCell ref="H14:H15"/>
    <mergeCell ref="H16:H17"/>
    <mergeCell ref="H4:H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18:E19"/>
    <mergeCell ref="G28:G32"/>
    <mergeCell ref="H18:H27"/>
    <mergeCell ref="H28:H32"/>
    <mergeCell ref="H33:H36"/>
    <mergeCell ref="G8:G9"/>
    <mergeCell ref="G10:G13"/>
    <mergeCell ref="G18:G21"/>
    <mergeCell ref="E30:E31"/>
    <mergeCell ref="H12:H13"/>
    <mergeCell ref="D18:D19"/>
    <mergeCell ref="G22:G27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J6:J13"/>
    <mergeCell ref="H6:H1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C1" zoomScale="70" zoomScaleNormal="70" workbookViewId="0">
      <selection activeCell="K31" sqref="K3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61" t="s">
        <v>5</v>
      </c>
      <c r="C2" s="61" t="s">
        <v>6</v>
      </c>
      <c r="D2" s="61" t="s">
        <v>7</v>
      </c>
      <c r="E2" s="62" t="s">
        <v>8</v>
      </c>
      <c r="F2" s="29" t="s">
        <v>9</v>
      </c>
      <c r="G2" s="29" t="s">
        <v>152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61"/>
      <c r="C3" s="61"/>
      <c r="D3" s="61"/>
      <c r="E3" s="62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63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65" t="s">
        <v>106</v>
      </c>
      <c r="G4" s="65" t="s">
        <v>106</v>
      </c>
      <c r="H4" s="65" t="s">
        <v>106</v>
      </c>
      <c r="I4" s="65" t="s">
        <v>106</v>
      </c>
      <c r="J4" s="59" t="s">
        <v>124</v>
      </c>
      <c r="K4" s="4"/>
    </row>
    <row r="5" spans="1:11" ht="24.9" customHeight="1" x14ac:dyDescent="0.25">
      <c r="A5" s="63"/>
      <c r="B5" s="64"/>
      <c r="C5" s="64"/>
      <c r="D5" s="64"/>
      <c r="E5" s="64"/>
      <c r="F5" s="65"/>
      <c r="G5" s="65"/>
      <c r="H5" s="65"/>
      <c r="I5" s="65"/>
      <c r="J5" s="84" t="s">
        <v>131</v>
      </c>
      <c r="K5" s="4"/>
    </row>
    <row r="6" spans="1:11" ht="24.9" customHeight="1" x14ac:dyDescent="0.25">
      <c r="A6" s="63"/>
      <c r="B6" s="64">
        <v>0.4375</v>
      </c>
      <c r="C6" s="64">
        <v>0.39583333333333331</v>
      </c>
      <c r="D6" s="64">
        <v>0.35416666666666669</v>
      </c>
      <c r="E6" s="64">
        <v>0.3125</v>
      </c>
      <c r="F6" s="65" t="s">
        <v>164</v>
      </c>
      <c r="G6" s="65" t="s">
        <v>166</v>
      </c>
      <c r="H6" s="84" t="s">
        <v>168</v>
      </c>
      <c r="I6" s="65" t="s">
        <v>169</v>
      </c>
      <c r="J6" s="84"/>
      <c r="K6" s="4"/>
    </row>
    <row r="7" spans="1:11" ht="24.9" customHeight="1" x14ac:dyDescent="0.25">
      <c r="A7" s="63"/>
      <c r="B7" s="64"/>
      <c r="C7" s="64"/>
      <c r="D7" s="64"/>
      <c r="E7" s="64"/>
      <c r="F7" s="65"/>
      <c r="G7" s="65"/>
      <c r="H7" s="84"/>
      <c r="I7" s="65"/>
      <c r="J7" s="84"/>
      <c r="K7" s="4"/>
    </row>
    <row r="8" spans="1:11" ht="24.9" customHeight="1" x14ac:dyDescent="0.25">
      <c r="A8" s="63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65"/>
      <c r="G8" s="65"/>
      <c r="H8" s="84"/>
      <c r="I8" s="65"/>
      <c r="J8" s="65" t="s">
        <v>170</v>
      </c>
      <c r="K8" s="4"/>
    </row>
    <row r="9" spans="1:11" ht="24.9" customHeight="1" x14ac:dyDescent="0.25">
      <c r="A9" s="63"/>
      <c r="B9" s="64"/>
      <c r="C9" s="64"/>
      <c r="D9" s="64"/>
      <c r="E9" s="64"/>
      <c r="F9" s="65"/>
      <c r="G9" s="65"/>
      <c r="H9" s="84"/>
      <c r="I9" s="65"/>
      <c r="J9" s="65"/>
      <c r="K9" s="4"/>
    </row>
    <row r="10" spans="1:11" ht="24.9" customHeight="1" x14ac:dyDescent="0.25">
      <c r="A10" s="63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65" t="s">
        <v>108</v>
      </c>
      <c r="G10" s="65" t="s">
        <v>167</v>
      </c>
      <c r="H10" s="84"/>
      <c r="I10" s="65"/>
      <c r="J10" s="65"/>
      <c r="K10" s="4"/>
    </row>
    <row r="11" spans="1:11" ht="24.9" customHeight="1" x14ac:dyDescent="0.25">
      <c r="A11" s="63"/>
      <c r="B11" s="64"/>
      <c r="C11" s="64"/>
      <c r="D11" s="64"/>
      <c r="E11" s="64"/>
      <c r="F11" s="65"/>
      <c r="G11" s="65"/>
      <c r="H11" s="84"/>
      <c r="I11" s="65"/>
      <c r="J11" s="65"/>
      <c r="K11" s="4"/>
    </row>
    <row r="12" spans="1:11" ht="24.9" customHeight="1" x14ac:dyDescent="0.25">
      <c r="A12" s="63"/>
      <c r="B12" s="64">
        <v>0.5</v>
      </c>
      <c r="C12" s="64">
        <v>0.45833333333333298</v>
      </c>
      <c r="D12" s="64">
        <v>0.41666666666666702</v>
      </c>
      <c r="E12" s="64">
        <v>0.375</v>
      </c>
      <c r="F12" s="65"/>
      <c r="G12" s="65"/>
      <c r="H12" s="84"/>
      <c r="I12" s="65"/>
      <c r="J12" s="65"/>
      <c r="K12" s="4"/>
    </row>
    <row r="13" spans="1:11" ht="24.9" customHeight="1" x14ac:dyDescent="0.25">
      <c r="A13" s="63"/>
      <c r="B13" s="64"/>
      <c r="C13" s="64"/>
      <c r="D13" s="64"/>
      <c r="E13" s="64"/>
      <c r="F13" s="65"/>
      <c r="G13" s="65"/>
      <c r="H13" s="84"/>
      <c r="I13" s="65"/>
      <c r="J13" s="65"/>
      <c r="K13" s="4"/>
    </row>
    <row r="14" spans="1:11" ht="24.9" customHeight="1" x14ac:dyDescent="0.25">
      <c r="A14" s="63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75" t="s">
        <v>153</v>
      </c>
      <c r="G14" s="75" t="s">
        <v>153</v>
      </c>
      <c r="H14" s="75" t="s">
        <v>153</v>
      </c>
      <c r="I14" s="75" t="s">
        <v>153</v>
      </c>
      <c r="J14" s="75" t="s">
        <v>153</v>
      </c>
      <c r="K14" s="4"/>
    </row>
    <row r="15" spans="1:11" ht="24.9" customHeight="1" x14ac:dyDescent="0.25">
      <c r="A15" s="63"/>
      <c r="B15" s="64"/>
      <c r="C15" s="64"/>
      <c r="D15" s="64"/>
      <c r="E15" s="64"/>
      <c r="F15" s="76"/>
      <c r="G15" s="76"/>
      <c r="H15" s="76"/>
      <c r="I15" s="76"/>
      <c r="J15" s="76"/>
      <c r="K15" s="4"/>
    </row>
    <row r="16" spans="1:11" ht="24.9" customHeight="1" x14ac:dyDescent="0.25">
      <c r="A16" s="63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77" t="s">
        <v>154</v>
      </c>
      <c r="G16" s="77" t="s">
        <v>154</v>
      </c>
      <c r="H16" s="77" t="s">
        <v>154</v>
      </c>
      <c r="I16" s="77" t="s">
        <v>154</v>
      </c>
      <c r="J16" s="77" t="s">
        <v>154</v>
      </c>
      <c r="K16" s="4"/>
    </row>
    <row r="17" spans="1:11" ht="24.9" customHeight="1" x14ac:dyDescent="0.25">
      <c r="A17" s="63"/>
      <c r="B17" s="64"/>
      <c r="C17" s="64"/>
      <c r="D17" s="64"/>
      <c r="E17" s="64"/>
      <c r="F17" s="77"/>
      <c r="G17" s="77"/>
      <c r="H17" s="77"/>
      <c r="I17" s="77"/>
      <c r="J17" s="77"/>
      <c r="K17" s="4"/>
    </row>
    <row r="18" spans="1:11" ht="24.9" customHeight="1" x14ac:dyDescent="0.25">
      <c r="A18" s="63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65" t="s">
        <v>165</v>
      </c>
      <c r="G18" s="65" t="s">
        <v>41</v>
      </c>
      <c r="H18" s="84" t="s">
        <v>168</v>
      </c>
      <c r="I18" s="65" t="s">
        <v>151</v>
      </c>
      <c r="J18" s="65" t="s">
        <v>132</v>
      </c>
      <c r="K18" s="4"/>
    </row>
    <row r="19" spans="1:11" ht="24.9" customHeight="1" x14ac:dyDescent="0.25">
      <c r="A19" s="63"/>
      <c r="B19" s="64"/>
      <c r="C19" s="64"/>
      <c r="D19" s="64"/>
      <c r="E19" s="64"/>
      <c r="F19" s="65"/>
      <c r="G19" s="65"/>
      <c r="H19" s="85"/>
      <c r="I19" s="65"/>
      <c r="J19" s="65"/>
      <c r="K19" s="4"/>
    </row>
    <row r="20" spans="1:11" ht="24.9" customHeight="1" x14ac:dyDescent="0.25">
      <c r="A20" s="63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65"/>
      <c r="G20" s="65"/>
      <c r="H20" s="85"/>
      <c r="I20" s="65"/>
      <c r="J20" s="65"/>
      <c r="K20" s="4"/>
    </row>
    <row r="21" spans="1:11" ht="24.9" customHeight="1" x14ac:dyDescent="0.25">
      <c r="A21" s="63"/>
      <c r="B21" s="64"/>
      <c r="C21" s="64"/>
      <c r="D21" s="64"/>
      <c r="E21" s="64"/>
      <c r="F21" s="65"/>
      <c r="G21" s="65"/>
      <c r="H21" s="85"/>
      <c r="I21" s="65"/>
      <c r="J21" s="65"/>
      <c r="K21" s="4"/>
    </row>
    <row r="22" spans="1:11" ht="24.9" customHeight="1" x14ac:dyDescent="0.25">
      <c r="A22" s="63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65"/>
      <c r="G22" s="65"/>
      <c r="H22" s="85"/>
      <c r="I22" s="96" t="s">
        <v>42</v>
      </c>
      <c r="J22" s="65"/>
      <c r="K22" s="4"/>
    </row>
    <row r="23" spans="1:11" ht="24.9" customHeight="1" x14ac:dyDescent="0.25">
      <c r="A23" s="63"/>
      <c r="B23" s="64"/>
      <c r="C23" s="64"/>
      <c r="D23" s="64"/>
      <c r="E23" s="64"/>
      <c r="F23" s="65"/>
      <c r="G23" s="65"/>
      <c r="H23" s="85"/>
      <c r="I23" s="96"/>
      <c r="J23" s="65" t="s">
        <v>43</v>
      </c>
      <c r="K23" s="4"/>
    </row>
    <row r="24" spans="1:11" ht="24.9" customHeight="1" x14ac:dyDescent="0.25">
      <c r="A24" s="63"/>
      <c r="B24" s="64">
        <v>0.625</v>
      </c>
      <c r="C24" s="64">
        <v>0.58333333333333304</v>
      </c>
      <c r="D24" s="64">
        <v>0.54166666666666696</v>
      </c>
      <c r="E24" s="64">
        <v>0.5</v>
      </c>
      <c r="F24" s="98" t="s">
        <v>17</v>
      </c>
      <c r="G24" s="65"/>
      <c r="H24" s="85"/>
      <c r="I24" s="94" t="s">
        <v>134</v>
      </c>
      <c r="J24" s="65"/>
      <c r="K24" s="4"/>
    </row>
    <row r="25" spans="1:11" ht="24.9" customHeight="1" x14ac:dyDescent="0.25">
      <c r="A25" s="63"/>
      <c r="B25" s="64"/>
      <c r="C25" s="64"/>
      <c r="D25" s="64"/>
      <c r="E25" s="64"/>
      <c r="F25" s="98"/>
      <c r="G25" s="65"/>
      <c r="H25" s="85"/>
      <c r="I25" s="94"/>
      <c r="J25" s="86" t="s">
        <v>45</v>
      </c>
      <c r="K25" s="4"/>
    </row>
    <row r="26" spans="1:11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97" t="s">
        <v>18</v>
      </c>
      <c r="G26" s="65"/>
      <c r="H26" s="89" t="s">
        <v>120</v>
      </c>
      <c r="I26" s="94"/>
      <c r="J26" s="87"/>
      <c r="K26" s="4"/>
    </row>
    <row r="27" spans="1:11" ht="24.9" customHeight="1" x14ac:dyDescent="0.25">
      <c r="A27" s="70"/>
      <c r="B27" s="64"/>
      <c r="C27" s="64"/>
      <c r="D27" s="64"/>
      <c r="E27" s="64"/>
      <c r="F27" s="97"/>
      <c r="G27" s="65"/>
      <c r="H27" s="90"/>
      <c r="I27" s="94"/>
      <c r="J27" s="87"/>
      <c r="K27" s="4"/>
    </row>
    <row r="28" spans="1:11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97"/>
      <c r="G28" s="74" t="s">
        <v>193</v>
      </c>
      <c r="H28" s="90"/>
      <c r="I28" s="94"/>
      <c r="J28" s="87"/>
      <c r="K28" s="4"/>
    </row>
    <row r="29" spans="1:11" ht="24.9" customHeight="1" x14ac:dyDescent="0.25">
      <c r="A29" s="70"/>
      <c r="B29" s="64"/>
      <c r="C29" s="64"/>
      <c r="D29" s="64"/>
      <c r="E29" s="64"/>
      <c r="F29" s="97"/>
      <c r="G29" s="74"/>
      <c r="H29" s="90"/>
      <c r="I29" s="94"/>
      <c r="J29" s="87"/>
      <c r="K29" s="4"/>
    </row>
    <row r="30" spans="1:11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89" t="s">
        <v>127</v>
      </c>
      <c r="G30" s="74"/>
      <c r="H30" s="90"/>
      <c r="I30" s="95"/>
      <c r="J30" s="87"/>
      <c r="K30" s="4"/>
    </row>
    <row r="31" spans="1:11" ht="24.9" customHeight="1" x14ac:dyDescent="0.25">
      <c r="A31" s="70"/>
      <c r="B31" s="71"/>
      <c r="C31" s="64"/>
      <c r="D31" s="64"/>
      <c r="E31" s="64"/>
      <c r="F31" s="90"/>
      <c r="G31" s="89" t="s">
        <v>128</v>
      </c>
      <c r="H31" s="90"/>
      <c r="I31" s="39" t="s">
        <v>28</v>
      </c>
      <c r="J31" s="88"/>
      <c r="K31" s="4"/>
    </row>
    <row r="32" spans="1:11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90"/>
      <c r="G32" s="90"/>
      <c r="H32" s="90"/>
      <c r="I32" s="89" t="s">
        <v>195</v>
      </c>
      <c r="J32" s="40" t="s">
        <v>28</v>
      </c>
      <c r="K32" s="4"/>
    </row>
    <row r="33" spans="1:11" ht="24.9" customHeight="1" x14ac:dyDescent="0.25">
      <c r="A33" s="70"/>
      <c r="B33" s="71"/>
      <c r="C33" s="64"/>
      <c r="D33" s="64"/>
      <c r="E33" s="64"/>
      <c r="F33" s="90"/>
      <c r="G33" s="91"/>
      <c r="H33" s="90"/>
      <c r="I33" s="90"/>
      <c r="J33" s="89" t="s">
        <v>203</v>
      </c>
      <c r="K33" s="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90"/>
      <c r="G34" s="99" t="s">
        <v>129</v>
      </c>
      <c r="H34" s="91"/>
      <c r="I34" s="90"/>
      <c r="J34" s="90"/>
      <c r="K34" s="4"/>
    </row>
    <row r="35" spans="1:11" ht="24.9" customHeight="1" x14ac:dyDescent="0.25">
      <c r="A35" s="70"/>
      <c r="B35" s="71"/>
      <c r="C35" s="73"/>
      <c r="D35" s="64"/>
      <c r="E35" s="64"/>
      <c r="F35" s="90"/>
      <c r="G35" s="99"/>
      <c r="H35" s="92" t="s">
        <v>194</v>
      </c>
      <c r="I35" s="90"/>
      <c r="J35" s="90"/>
      <c r="K35" s="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91"/>
      <c r="G36" s="99"/>
      <c r="H36" s="93"/>
      <c r="I36" s="91"/>
      <c r="J36" s="91"/>
      <c r="K36" s="4"/>
    </row>
    <row r="37" spans="1:11" s="3" customFormat="1" ht="24.9" customHeight="1" x14ac:dyDescent="0.25">
      <c r="A37" s="70"/>
      <c r="B37" s="71"/>
      <c r="C37" s="71"/>
      <c r="D37" s="64"/>
      <c r="E37" s="64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78" t="s">
        <v>24</v>
      </c>
      <c r="C38" s="79"/>
      <c r="D38" s="79"/>
      <c r="E38" s="79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8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51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6">
    <mergeCell ref="I16:I17"/>
    <mergeCell ref="J16:J17"/>
    <mergeCell ref="F18:F23"/>
    <mergeCell ref="J25:J31"/>
    <mergeCell ref="J23:J24"/>
    <mergeCell ref="J18:J22"/>
    <mergeCell ref="J33:J36"/>
    <mergeCell ref="F30:F36"/>
    <mergeCell ref="G18:G27"/>
    <mergeCell ref="G28:G30"/>
    <mergeCell ref="G31:G33"/>
    <mergeCell ref="H26:H34"/>
    <mergeCell ref="H35:H36"/>
    <mergeCell ref="I32:I36"/>
    <mergeCell ref="I24:I30"/>
    <mergeCell ref="I22:I23"/>
    <mergeCell ref="I18:I21"/>
    <mergeCell ref="F26:F29"/>
    <mergeCell ref="F24:F25"/>
    <mergeCell ref="G34:G36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B1" zoomScale="70" zoomScaleNormal="70" workbookViewId="0">
      <selection activeCell="I18" sqref="I18:I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61" t="s">
        <v>5</v>
      </c>
      <c r="C2" s="61" t="s">
        <v>6</v>
      </c>
      <c r="D2" s="61" t="s">
        <v>7</v>
      </c>
      <c r="E2" s="6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61"/>
      <c r="C3" s="61"/>
      <c r="D3" s="61"/>
      <c r="E3" s="62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0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60" t="s">
        <v>124</v>
      </c>
      <c r="G4" s="60" t="s">
        <v>124</v>
      </c>
      <c r="H4" s="101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0"/>
      <c r="B5" s="64"/>
      <c r="C5" s="64"/>
      <c r="D5" s="64"/>
      <c r="E5" s="64"/>
      <c r="F5" s="85" t="s">
        <v>109</v>
      </c>
      <c r="G5" s="84" t="s">
        <v>110</v>
      </c>
      <c r="H5" s="102"/>
      <c r="I5" s="84" t="s">
        <v>111</v>
      </c>
      <c r="J5" s="84" t="s">
        <v>116</v>
      </c>
      <c r="K5" s="4"/>
    </row>
    <row r="6" spans="1:11" ht="24.9" customHeight="1" x14ac:dyDescent="0.25">
      <c r="A6" s="100"/>
      <c r="B6" s="64">
        <v>0.4375</v>
      </c>
      <c r="C6" s="64">
        <v>0.39583333333333331</v>
      </c>
      <c r="D6" s="64">
        <v>0.35416666666666669</v>
      </c>
      <c r="E6" s="64">
        <v>0.3125</v>
      </c>
      <c r="F6" s="85"/>
      <c r="G6" s="85"/>
      <c r="H6" s="101" t="s">
        <v>173</v>
      </c>
      <c r="I6" s="85"/>
      <c r="J6" s="85"/>
      <c r="K6" s="4"/>
    </row>
    <row r="7" spans="1:11" ht="24.9" customHeight="1" x14ac:dyDescent="0.25">
      <c r="A7" s="100"/>
      <c r="B7" s="64"/>
      <c r="C7" s="64"/>
      <c r="D7" s="64"/>
      <c r="E7" s="64"/>
      <c r="F7" s="85"/>
      <c r="G7" s="85"/>
      <c r="H7" s="102"/>
      <c r="I7" s="85"/>
      <c r="J7" s="85"/>
      <c r="K7" s="4"/>
    </row>
    <row r="8" spans="1:11" ht="24.9" customHeight="1" x14ac:dyDescent="0.25">
      <c r="A8" s="100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101" t="s">
        <v>171</v>
      </c>
      <c r="G8" s="101" t="s">
        <v>172</v>
      </c>
      <c r="H8" s="102"/>
      <c r="I8" s="101" t="s">
        <v>174</v>
      </c>
      <c r="J8" s="101" t="s">
        <v>175</v>
      </c>
      <c r="K8" s="4"/>
    </row>
    <row r="9" spans="1:11" ht="24.9" customHeight="1" x14ac:dyDescent="0.25">
      <c r="A9" s="100"/>
      <c r="B9" s="64"/>
      <c r="C9" s="64"/>
      <c r="D9" s="64"/>
      <c r="E9" s="64"/>
      <c r="F9" s="102"/>
      <c r="G9" s="102"/>
      <c r="H9" s="102"/>
      <c r="I9" s="102"/>
      <c r="J9" s="102"/>
      <c r="K9" s="4"/>
    </row>
    <row r="10" spans="1:11" ht="24.9" customHeight="1" x14ac:dyDescent="0.25">
      <c r="A10" s="100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0"/>
      <c r="B11" s="64"/>
      <c r="C11" s="64"/>
      <c r="D11" s="64"/>
      <c r="E11" s="64"/>
      <c r="F11" s="102"/>
      <c r="G11" s="102"/>
      <c r="H11" s="102"/>
      <c r="I11" s="102"/>
      <c r="J11" s="102"/>
      <c r="K11" s="4"/>
    </row>
    <row r="12" spans="1:11" ht="24.9" customHeight="1" x14ac:dyDescent="0.25">
      <c r="A12" s="100"/>
      <c r="B12" s="64">
        <v>0.5</v>
      </c>
      <c r="C12" s="64">
        <v>0.45833333333333298</v>
      </c>
      <c r="D12" s="64">
        <v>0.41666666666666702</v>
      </c>
      <c r="E12" s="64">
        <v>0.375</v>
      </c>
      <c r="F12" s="102"/>
      <c r="G12" s="102"/>
      <c r="H12" s="102"/>
      <c r="I12" s="102"/>
      <c r="J12" s="101" t="s">
        <v>176</v>
      </c>
      <c r="K12" s="4"/>
    </row>
    <row r="13" spans="1:11" ht="24.9" customHeight="1" x14ac:dyDescent="0.25">
      <c r="A13" s="100"/>
      <c r="B13" s="64"/>
      <c r="C13" s="64"/>
      <c r="D13" s="64"/>
      <c r="E13" s="64"/>
      <c r="F13" s="102"/>
      <c r="G13" s="102"/>
      <c r="H13" s="102"/>
      <c r="I13" s="102"/>
      <c r="J13" s="102"/>
      <c r="K13" s="4"/>
    </row>
    <row r="14" spans="1:11" ht="24.9" customHeight="1" x14ac:dyDescent="0.25">
      <c r="A14" s="100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75" t="s">
        <v>153</v>
      </c>
      <c r="G14" s="75" t="s">
        <v>153</v>
      </c>
      <c r="H14" s="75" t="s">
        <v>153</v>
      </c>
      <c r="I14" s="75" t="s">
        <v>153</v>
      </c>
      <c r="J14" s="75" t="s">
        <v>153</v>
      </c>
      <c r="K14" s="4"/>
    </row>
    <row r="15" spans="1:11" ht="24.9" customHeight="1" x14ac:dyDescent="0.25">
      <c r="A15" s="100"/>
      <c r="B15" s="64"/>
      <c r="C15" s="64"/>
      <c r="D15" s="64"/>
      <c r="E15" s="64"/>
      <c r="F15" s="76"/>
      <c r="G15" s="76"/>
      <c r="H15" s="76"/>
      <c r="I15" s="76"/>
      <c r="J15" s="76"/>
      <c r="K15" s="4"/>
    </row>
    <row r="16" spans="1:11" ht="24.9" customHeight="1" x14ac:dyDescent="0.25">
      <c r="A16" s="100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77" t="s">
        <v>154</v>
      </c>
      <c r="G16" s="77" t="s">
        <v>154</v>
      </c>
      <c r="H16" s="77" t="s">
        <v>154</v>
      </c>
      <c r="I16" s="77" t="s">
        <v>154</v>
      </c>
      <c r="J16" s="77" t="s">
        <v>154</v>
      </c>
      <c r="K16" s="4"/>
    </row>
    <row r="17" spans="1:11" ht="24.9" customHeight="1" x14ac:dyDescent="0.25">
      <c r="A17" s="100"/>
      <c r="B17" s="64"/>
      <c r="C17" s="64"/>
      <c r="D17" s="64"/>
      <c r="E17" s="64"/>
      <c r="F17" s="77"/>
      <c r="G17" s="77"/>
      <c r="H17" s="77"/>
      <c r="I17" s="77"/>
      <c r="J17" s="77"/>
      <c r="K17" s="4"/>
    </row>
    <row r="18" spans="1:11" ht="24.9" customHeight="1" x14ac:dyDescent="0.25">
      <c r="A18" s="100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101" t="s">
        <v>133</v>
      </c>
      <c r="G18" s="65" t="s">
        <v>51</v>
      </c>
      <c r="H18" s="101" t="s">
        <v>196</v>
      </c>
      <c r="I18" s="65" t="s">
        <v>53</v>
      </c>
      <c r="J18" s="101" t="s">
        <v>54</v>
      </c>
      <c r="K18" s="4"/>
    </row>
    <row r="19" spans="1:11" ht="24.9" customHeight="1" x14ac:dyDescent="0.25">
      <c r="A19" s="100"/>
      <c r="B19" s="64"/>
      <c r="C19" s="64"/>
      <c r="D19" s="64"/>
      <c r="E19" s="64"/>
      <c r="F19" s="102"/>
      <c r="G19" s="65"/>
      <c r="H19" s="102"/>
      <c r="I19" s="65"/>
      <c r="J19" s="102"/>
      <c r="K19" s="4"/>
    </row>
    <row r="20" spans="1:11" ht="24.9" customHeight="1" x14ac:dyDescent="0.25">
      <c r="A20" s="100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102"/>
      <c r="G20" s="65"/>
      <c r="H20" s="101" t="s">
        <v>56</v>
      </c>
      <c r="I20" s="65"/>
      <c r="J20" s="102"/>
      <c r="K20" s="4"/>
    </row>
    <row r="21" spans="1:11" ht="24.9" customHeight="1" x14ac:dyDescent="0.25">
      <c r="A21" s="100"/>
      <c r="B21" s="64"/>
      <c r="C21" s="64"/>
      <c r="D21" s="64"/>
      <c r="E21" s="64"/>
      <c r="F21" s="102"/>
      <c r="G21" s="65"/>
      <c r="H21" s="102"/>
      <c r="I21" s="65"/>
      <c r="J21" s="102"/>
      <c r="K21" s="4"/>
    </row>
    <row r="22" spans="1:11" ht="24.9" customHeight="1" x14ac:dyDescent="0.25">
      <c r="A22" s="100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103" t="s">
        <v>44</v>
      </c>
      <c r="G22" s="65"/>
      <c r="H22" s="86" t="s">
        <v>52</v>
      </c>
      <c r="I22" s="87" t="s">
        <v>57</v>
      </c>
      <c r="J22" s="102"/>
      <c r="K22" s="4"/>
    </row>
    <row r="23" spans="1:11" ht="24.9" customHeight="1" x14ac:dyDescent="0.25">
      <c r="A23" s="100"/>
      <c r="B23" s="64"/>
      <c r="C23" s="64"/>
      <c r="D23" s="64"/>
      <c r="E23" s="64"/>
      <c r="F23" s="103"/>
      <c r="G23" s="65"/>
      <c r="H23" s="87"/>
      <c r="I23" s="87"/>
      <c r="J23" s="102"/>
      <c r="K23" s="4"/>
    </row>
    <row r="24" spans="1:11" ht="24.9" customHeight="1" x14ac:dyDescent="0.25">
      <c r="A24" s="100"/>
      <c r="B24" s="64">
        <v>0.625</v>
      </c>
      <c r="C24" s="64">
        <v>0.58333333333333304</v>
      </c>
      <c r="D24" s="64">
        <v>0.54166666666666696</v>
      </c>
      <c r="E24" s="64">
        <v>0.5</v>
      </c>
      <c r="F24" s="103"/>
      <c r="G24" s="90" t="s">
        <v>135</v>
      </c>
      <c r="H24" s="87"/>
      <c r="I24" s="87"/>
      <c r="J24" s="102"/>
      <c r="K24" s="4"/>
    </row>
    <row r="25" spans="1:11" ht="24.9" customHeight="1" x14ac:dyDescent="0.25">
      <c r="A25" s="100"/>
      <c r="B25" s="64"/>
      <c r="C25" s="64"/>
      <c r="D25" s="64"/>
      <c r="E25" s="64"/>
      <c r="F25" s="103"/>
      <c r="G25" s="90"/>
      <c r="H25" s="87"/>
      <c r="I25" s="87"/>
      <c r="J25" s="102"/>
      <c r="K25" s="4"/>
    </row>
    <row r="26" spans="1:11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103"/>
      <c r="G26" s="90"/>
      <c r="H26" s="87"/>
      <c r="I26" s="87"/>
      <c r="J26" s="104"/>
      <c r="K26" s="4"/>
    </row>
    <row r="27" spans="1:11" ht="24.9" customHeight="1" x14ac:dyDescent="0.25">
      <c r="A27" s="70"/>
      <c r="B27" s="64"/>
      <c r="C27" s="64"/>
      <c r="D27" s="64"/>
      <c r="E27" s="64"/>
      <c r="F27" s="103"/>
      <c r="G27" s="90"/>
      <c r="H27" s="87"/>
      <c r="I27" s="87"/>
      <c r="J27" s="86" t="s">
        <v>58</v>
      </c>
      <c r="K27" s="4"/>
    </row>
    <row r="28" spans="1:11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103"/>
      <c r="G28" s="90"/>
      <c r="H28" s="87"/>
      <c r="I28" s="87"/>
      <c r="J28" s="87"/>
      <c r="K28" s="4"/>
    </row>
    <row r="29" spans="1:11" ht="24.9" customHeight="1" x14ac:dyDescent="0.25">
      <c r="A29" s="70"/>
      <c r="B29" s="64"/>
      <c r="C29" s="64"/>
      <c r="D29" s="64"/>
      <c r="E29" s="64"/>
      <c r="F29" s="39" t="s">
        <v>28</v>
      </c>
      <c r="G29" s="90"/>
      <c r="H29" s="87"/>
      <c r="I29" s="87"/>
      <c r="J29" s="87"/>
      <c r="K29" s="4"/>
    </row>
    <row r="30" spans="1:11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74" t="s">
        <v>130</v>
      </c>
      <c r="G30" s="90"/>
      <c r="H30" s="88"/>
      <c r="I30" s="88"/>
      <c r="J30" s="87"/>
      <c r="K30" s="4"/>
    </row>
    <row r="31" spans="1:11" ht="24.9" customHeight="1" x14ac:dyDescent="0.25">
      <c r="A31" s="70"/>
      <c r="B31" s="71"/>
      <c r="C31" s="64"/>
      <c r="D31" s="64"/>
      <c r="E31" s="64"/>
      <c r="F31" s="74"/>
      <c r="G31" s="90"/>
      <c r="H31" s="40" t="s">
        <v>28</v>
      </c>
      <c r="I31" s="40" t="s">
        <v>28</v>
      </c>
      <c r="J31" s="87"/>
      <c r="K31" s="4"/>
    </row>
    <row r="32" spans="1:11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74"/>
      <c r="G32" s="90"/>
      <c r="H32" s="89" t="s">
        <v>136</v>
      </c>
      <c r="I32" s="89" t="s">
        <v>137</v>
      </c>
      <c r="J32" s="87"/>
      <c r="K32" s="4"/>
    </row>
    <row r="33" spans="1:11" ht="24.9" customHeight="1" x14ac:dyDescent="0.25">
      <c r="A33" s="70"/>
      <c r="B33" s="71"/>
      <c r="C33" s="64"/>
      <c r="D33" s="64"/>
      <c r="E33" s="64"/>
      <c r="F33" s="74"/>
      <c r="G33" s="91"/>
      <c r="H33" s="90"/>
      <c r="I33" s="90"/>
      <c r="J33" s="88"/>
      <c r="K33" s="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74"/>
      <c r="G34" s="99" t="s">
        <v>59</v>
      </c>
      <c r="H34" s="90"/>
      <c r="I34" s="90"/>
      <c r="J34" s="40" t="s">
        <v>28</v>
      </c>
      <c r="K34" s="4"/>
    </row>
    <row r="35" spans="1:11" ht="24.9" customHeight="1" x14ac:dyDescent="0.25">
      <c r="A35" s="70"/>
      <c r="B35" s="71"/>
      <c r="C35" s="73"/>
      <c r="D35" s="64"/>
      <c r="E35" s="64"/>
      <c r="F35" s="74"/>
      <c r="G35" s="99"/>
      <c r="H35" s="90"/>
      <c r="I35" s="90"/>
      <c r="J35" s="89" t="s">
        <v>137</v>
      </c>
      <c r="K35" s="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74"/>
      <c r="G36" s="99"/>
      <c r="H36" s="91"/>
      <c r="I36" s="91"/>
      <c r="J36" s="91"/>
      <c r="K36" s="4"/>
    </row>
    <row r="37" spans="1:11" s="3" customFormat="1" ht="24.9" customHeight="1" x14ac:dyDescent="0.25">
      <c r="A37" s="70"/>
      <c r="B37" s="71"/>
      <c r="C37" s="71"/>
      <c r="D37" s="64"/>
      <c r="E37" s="64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78" t="s">
        <v>24</v>
      </c>
      <c r="C38" s="79"/>
      <c r="D38" s="79"/>
      <c r="E38" s="79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2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2"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J35:J36"/>
    <mergeCell ref="J27:J33"/>
    <mergeCell ref="J18:J26"/>
    <mergeCell ref="G18:G23"/>
    <mergeCell ref="G24:G33"/>
    <mergeCell ref="C24:C25"/>
    <mergeCell ref="D24:D25"/>
    <mergeCell ref="E24:E25"/>
    <mergeCell ref="B20:B21"/>
    <mergeCell ref="C20:C21"/>
    <mergeCell ref="D20:D21"/>
    <mergeCell ref="E20:E21"/>
    <mergeCell ref="I32:I36"/>
    <mergeCell ref="I22:I30"/>
    <mergeCell ref="I18:I21"/>
    <mergeCell ref="H18:H19"/>
    <mergeCell ref="H20:H21"/>
    <mergeCell ref="H22:H30"/>
    <mergeCell ref="H32:H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1" zoomScale="70" zoomScaleNormal="70" workbookViewId="0">
      <selection activeCell="F40" sqref="F40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61" t="s">
        <v>5</v>
      </c>
      <c r="C2" s="61" t="s">
        <v>6</v>
      </c>
      <c r="D2" s="61" t="s">
        <v>7</v>
      </c>
      <c r="E2" s="6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61"/>
      <c r="C3" s="61"/>
      <c r="D3" s="61"/>
      <c r="E3" s="62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0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0"/>
      <c r="B5" s="64"/>
      <c r="C5" s="64"/>
      <c r="D5" s="64"/>
      <c r="E5" s="64"/>
      <c r="F5" s="84" t="s">
        <v>112</v>
      </c>
      <c r="G5" s="84" t="s">
        <v>149</v>
      </c>
      <c r="H5" s="84" t="s">
        <v>148</v>
      </c>
      <c r="I5" s="84" t="s">
        <v>123</v>
      </c>
      <c r="J5" s="84" t="s">
        <v>139</v>
      </c>
      <c r="K5" s="4"/>
    </row>
    <row r="6" spans="1:11" ht="24.9" customHeight="1" x14ac:dyDescent="0.25">
      <c r="A6" s="100"/>
      <c r="B6" s="64">
        <v>0.4375</v>
      </c>
      <c r="C6" s="64">
        <v>0.39583333333333331</v>
      </c>
      <c r="D6" s="64">
        <v>0.35416666666666669</v>
      </c>
      <c r="E6" s="64">
        <v>0.3125</v>
      </c>
      <c r="F6" s="85"/>
      <c r="G6" s="85"/>
      <c r="H6" s="85"/>
      <c r="I6" s="85"/>
      <c r="J6" s="85"/>
      <c r="K6" s="4"/>
    </row>
    <row r="7" spans="1:11" ht="24.9" customHeight="1" x14ac:dyDescent="0.25">
      <c r="A7" s="100"/>
      <c r="B7" s="64"/>
      <c r="C7" s="64"/>
      <c r="D7" s="64"/>
      <c r="E7" s="64"/>
      <c r="F7" s="85"/>
      <c r="G7" s="85"/>
      <c r="H7" s="85"/>
      <c r="I7" s="85"/>
      <c r="J7" s="85"/>
      <c r="K7" s="4"/>
    </row>
    <row r="8" spans="1:11" ht="24.9" customHeight="1" x14ac:dyDescent="0.25">
      <c r="A8" s="100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101" t="s">
        <v>177</v>
      </c>
      <c r="G8" s="101" t="s">
        <v>178</v>
      </c>
      <c r="H8" s="101" t="s">
        <v>179</v>
      </c>
      <c r="I8" s="101" t="s">
        <v>180</v>
      </c>
      <c r="J8" s="101" t="s">
        <v>181</v>
      </c>
      <c r="K8" s="4"/>
    </row>
    <row r="9" spans="1:11" ht="24.9" customHeight="1" x14ac:dyDescent="0.25">
      <c r="A9" s="100"/>
      <c r="B9" s="64"/>
      <c r="C9" s="64"/>
      <c r="D9" s="64"/>
      <c r="E9" s="64"/>
      <c r="F9" s="102"/>
      <c r="G9" s="102"/>
      <c r="H9" s="102"/>
      <c r="I9" s="102"/>
      <c r="J9" s="102"/>
      <c r="K9" s="4"/>
    </row>
    <row r="10" spans="1:11" ht="24.9" customHeight="1" x14ac:dyDescent="0.25">
      <c r="A10" s="100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0"/>
      <c r="B11" s="64"/>
      <c r="C11" s="64"/>
      <c r="D11" s="64"/>
      <c r="E11" s="64"/>
      <c r="F11" s="102"/>
      <c r="G11" s="102"/>
      <c r="H11" s="102"/>
      <c r="I11" s="102"/>
      <c r="J11" s="102"/>
      <c r="K11" s="4"/>
    </row>
    <row r="12" spans="1:11" ht="24.9" customHeight="1" x14ac:dyDescent="0.25">
      <c r="A12" s="100"/>
      <c r="B12" s="64">
        <v>0.5</v>
      </c>
      <c r="C12" s="64">
        <v>0.45833333333333298</v>
      </c>
      <c r="D12" s="64">
        <v>0.41666666666666702</v>
      </c>
      <c r="E12" s="64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0"/>
      <c r="B13" s="64"/>
      <c r="C13" s="64"/>
      <c r="D13" s="64"/>
      <c r="E13" s="64"/>
      <c r="F13" s="104"/>
      <c r="G13" s="104"/>
      <c r="H13" s="104"/>
      <c r="I13" s="104"/>
      <c r="J13" s="104"/>
      <c r="K13" s="4"/>
    </row>
    <row r="14" spans="1:11" ht="24.9" customHeight="1" x14ac:dyDescent="0.25">
      <c r="A14" s="100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75" t="s">
        <v>153</v>
      </c>
      <c r="G14" s="75" t="s">
        <v>153</v>
      </c>
      <c r="H14" s="75" t="s">
        <v>153</v>
      </c>
      <c r="I14" s="75" t="s">
        <v>153</v>
      </c>
      <c r="J14" s="75" t="s">
        <v>153</v>
      </c>
      <c r="K14" s="4"/>
    </row>
    <row r="15" spans="1:11" ht="24.9" customHeight="1" x14ac:dyDescent="0.25">
      <c r="A15" s="100"/>
      <c r="B15" s="64"/>
      <c r="C15" s="64"/>
      <c r="D15" s="64"/>
      <c r="E15" s="64"/>
      <c r="F15" s="76"/>
      <c r="G15" s="76"/>
      <c r="H15" s="76"/>
      <c r="I15" s="76"/>
      <c r="J15" s="76"/>
      <c r="K15" s="4"/>
    </row>
    <row r="16" spans="1:11" ht="24.9" customHeight="1" x14ac:dyDescent="0.25">
      <c r="A16" s="100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77" t="s">
        <v>154</v>
      </c>
      <c r="G16" s="77" t="s">
        <v>154</v>
      </c>
      <c r="H16" s="77" t="s">
        <v>154</v>
      </c>
      <c r="I16" s="77" t="s">
        <v>154</v>
      </c>
      <c r="J16" s="77" t="s">
        <v>154</v>
      </c>
      <c r="K16" s="4"/>
    </row>
    <row r="17" spans="1:11" ht="24.9" customHeight="1" x14ac:dyDescent="0.25">
      <c r="A17" s="100"/>
      <c r="B17" s="64"/>
      <c r="C17" s="64"/>
      <c r="D17" s="64"/>
      <c r="E17" s="64"/>
      <c r="F17" s="77"/>
      <c r="G17" s="77"/>
      <c r="H17" s="77"/>
      <c r="I17" s="77"/>
      <c r="J17" s="77"/>
      <c r="K17" s="4"/>
    </row>
    <row r="18" spans="1:11" ht="24.9" customHeight="1" x14ac:dyDescent="0.25">
      <c r="A18" s="100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101" t="s">
        <v>55</v>
      </c>
      <c r="G18" s="108" t="s">
        <v>65</v>
      </c>
      <c r="H18" s="101" t="s">
        <v>125</v>
      </c>
      <c r="I18" s="101" t="s">
        <v>66</v>
      </c>
      <c r="J18" s="101" t="s">
        <v>67</v>
      </c>
      <c r="K18" s="4"/>
    </row>
    <row r="19" spans="1:11" ht="24.9" customHeight="1" x14ac:dyDescent="0.25">
      <c r="A19" s="100"/>
      <c r="B19" s="64"/>
      <c r="C19" s="64"/>
      <c r="D19" s="64"/>
      <c r="E19" s="64"/>
      <c r="F19" s="102"/>
      <c r="G19" s="109"/>
      <c r="H19" s="102"/>
      <c r="I19" s="102"/>
      <c r="J19" s="102"/>
      <c r="K19" s="4"/>
    </row>
    <row r="20" spans="1:11" ht="24.9" customHeight="1" x14ac:dyDescent="0.25">
      <c r="A20" s="100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102"/>
      <c r="G20" s="109"/>
      <c r="H20" s="102"/>
      <c r="I20" s="102"/>
      <c r="J20" s="102"/>
      <c r="K20" s="4"/>
    </row>
    <row r="21" spans="1:11" ht="24.9" customHeight="1" x14ac:dyDescent="0.25">
      <c r="A21" s="100"/>
      <c r="B21" s="64"/>
      <c r="C21" s="64"/>
      <c r="D21" s="64"/>
      <c r="E21" s="64"/>
      <c r="F21" s="102"/>
      <c r="G21" s="109"/>
      <c r="H21" s="102"/>
      <c r="I21" s="102"/>
      <c r="J21" s="102"/>
      <c r="K21" s="4"/>
    </row>
    <row r="22" spans="1:11" ht="24.9" customHeight="1" x14ac:dyDescent="0.25">
      <c r="A22" s="100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102"/>
      <c r="G22" s="109"/>
      <c r="H22" s="102"/>
      <c r="I22" s="102"/>
      <c r="J22" s="102"/>
      <c r="K22" s="4"/>
    </row>
    <row r="23" spans="1:11" ht="24.9" customHeight="1" x14ac:dyDescent="0.25">
      <c r="A23" s="100"/>
      <c r="B23" s="64"/>
      <c r="C23" s="64"/>
      <c r="D23" s="64"/>
      <c r="E23" s="64"/>
      <c r="F23" s="104"/>
      <c r="G23" s="110"/>
      <c r="H23" s="104"/>
      <c r="I23" s="104"/>
      <c r="J23" s="104"/>
      <c r="K23" s="4"/>
    </row>
    <row r="24" spans="1:11" ht="24.9" customHeight="1" x14ac:dyDescent="0.25">
      <c r="A24" s="100"/>
      <c r="B24" s="64">
        <v>0.625</v>
      </c>
      <c r="C24" s="64">
        <v>0.58333333333333304</v>
      </c>
      <c r="D24" s="64">
        <v>0.54166666666666696</v>
      </c>
      <c r="E24" s="64">
        <v>0.5</v>
      </c>
      <c r="F24" s="86" t="s">
        <v>197</v>
      </c>
      <c r="G24" s="105" t="s">
        <v>69</v>
      </c>
      <c r="H24" s="105" t="s">
        <v>70</v>
      </c>
      <c r="I24" s="105" t="s">
        <v>71</v>
      </c>
      <c r="J24" s="101" t="s">
        <v>43</v>
      </c>
      <c r="K24" s="4"/>
    </row>
    <row r="25" spans="1:11" ht="24.9" customHeight="1" x14ac:dyDescent="0.25">
      <c r="A25" s="100"/>
      <c r="B25" s="64"/>
      <c r="C25" s="64"/>
      <c r="D25" s="64"/>
      <c r="E25" s="64"/>
      <c r="F25" s="87"/>
      <c r="G25" s="106"/>
      <c r="H25" s="106"/>
      <c r="I25" s="106"/>
      <c r="J25" s="102"/>
      <c r="K25" s="4"/>
    </row>
    <row r="26" spans="1:11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87"/>
      <c r="G26" s="106"/>
      <c r="H26" s="106"/>
      <c r="I26" s="106"/>
      <c r="J26" s="105" t="s">
        <v>73</v>
      </c>
      <c r="K26" s="4"/>
    </row>
    <row r="27" spans="1:11" ht="24.9" customHeight="1" x14ac:dyDescent="0.25">
      <c r="A27" s="70"/>
      <c r="B27" s="64"/>
      <c r="C27" s="64"/>
      <c r="D27" s="64"/>
      <c r="E27" s="64"/>
      <c r="F27" s="87"/>
      <c r="G27" s="106"/>
      <c r="H27" s="106"/>
      <c r="I27" s="106"/>
      <c r="J27" s="106"/>
      <c r="K27" s="4"/>
    </row>
    <row r="28" spans="1:11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87"/>
      <c r="G28" s="106"/>
      <c r="H28" s="106"/>
      <c r="I28" s="106"/>
      <c r="J28" s="106"/>
      <c r="K28" s="4"/>
    </row>
    <row r="29" spans="1:11" ht="24.9" customHeight="1" x14ac:dyDescent="0.25">
      <c r="A29" s="70"/>
      <c r="B29" s="64"/>
      <c r="C29" s="64"/>
      <c r="D29" s="64"/>
      <c r="E29" s="64"/>
      <c r="F29" s="87"/>
      <c r="G29" s="106"/>
      <c r="H29" s="106"/>
      <c r="I29" s="106"/>
      <c r="J29" s="106"/>
      <c r="K29" s="4"/>
    </row>
    <row r="30" spans="1:11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88"/>
      <c r="G30" s="107"/>
      <c r="H30" s="107"/>
      <c r="I30" s="107"/>
      <c r="J30" s="106"/>
      <c r="K30" s="4"/>
    </row>
    <row r="31" spans="1:11" ht="24.9" customHeight="1" x14ac:dyDescent="0.25">
      <c r="A31" s="70"/>
      <c r="B31" s="71"/>
      <c r="C31" s="64"/>
      <c r="D31" s="64"/>
      <c r="E31" s="64"/>
      <c r="F31" s="40" t="s">
        <v>28</v>
      </c>
      <c r="G31" s="47" t="s">
        <v>28</v>
      </c>
      <c r="H31" s="40" t="s">
        <v>28</v>
      </c>
      <c r="I31" s="40" t="s">
        <v>28</v>
      </c>
      <c r="J31" s="106"/>
      <c r="K31" s="4"/>
    </row>
    <row r="32" spans="1:11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89" t="s">
        <v>138</v>
      </c>
      <c r="G32" s="74" t="s">
        <v>141</v>
      </c>
      <c r="H32" s="89" t="s">
        <v>143</v>
      </c>
      <c r="I32" s="74" t="s">
        <v>198</v>
      </c>
      <c r="J32" s="107"/>
      <c r="K32" s="4"/>
    </row>
    <row r="33" spans="1:11" ht="24.9" customHeight="1" x14ac:dyDescent="0.25">
      <c r="A33" s="70"/>
      <c r="B33" s="71"/>
      <c r="C33" s="64"/>
      <c r="D33" s="64"/>
      <c r="E33" s="64"/>
      <c r="F33" s="90"/>
      <c r="G33" s="74"/>
      <c r="H33" s="91"/>
      <c r="I33" s="74"/>
      <c r="J33" s="40" t="s">
        <v>28</v>
      </c>
      <c r="K33" s="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90"/>
      <c r="G34" s="90" t="s">
        <v>142</v>
      </c>
      <c r="H34" s="89" t="s">
        <v>121</v>
      </c>
      <c r="I34" s="74"/>
      <c r="J34" s="89" t="s">
        <v>199</v>
      </c>
      <c r="K34" s="4"/>
    </row>
    <row r="35" spans="1:11" ht="24.9" customHeight="1" x14ac:dyDescent="0.25">
      <c r="A35" s="70"/>
      <c r="B35" s="71"/>
      <c r="C35" s="73"/>
      <c r="D35" s="64"/>
      <c r="E35" s="64"/>
      <c r="F35" s="90"/>
      <c r="G35" s="90"/>
      <c r="H35" s="90"/>
      <c r="I35" s="74" t="s">
        <v>200</v>
      </c>
      <c r="J35" s="90"/>
      <c r="K35" s="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91"/>
      <c r="G36" s="91"/>
      <c r="H36" s="91"/>
      <c r="I36" s="74"/>
      <c r="J36" s="91"/>
      <c r="K36" s="4"/>
    </row>
    <row r="37" spans="1:11" s="3" customFormat="1" ht="24.9" customHeight="1" x14ac:dyDescent="0.25">
      <c r="A37" s="70"/>
      <c r="B37" s="71"/>
      <c r="C37" s="71"/>
      <c r="D37" s="64"/>
      <c r="E37" s="64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78" t="s">
        <v>24</v>
      </c>
      <c r="C38" s="78"/>
      <c r="D38" s="78"/>
      <c r="E38" s="78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107</v>
      </c>
      <c r="F46" s="24"/>
      <c r="G46" s="24"/>
      <c r="H46" s="24"/>
      <c r="I46" s="24"/>
      <c r="J46" s="24"/>
    </row>
  </sheetData>
  <mergeCells count="114">
    <mergeCell ref="G24:G30"/>
    <mergeCell ref="G18:G23"/>
    <mergeCell ref="G32:G33"/>
    <mergeCell ref="H18:H23"/>
    <mergeCell ref="H24:H30"/>
    <mergeCell ref="I24:I30"/>
    <mergeCell ref="I18:I23"/>
    <mergeCell ref="J34:J36"/>
    <mergeCell ref="J26:J32"/>
    <mergeCell ref="J24:J25"/>
    <mergeCell ref="J18:J23"/>
    <mergeCell ref="H32:H33"/>
    <mergeCell ref="H34:H36"/>
    <mergeCell ref="I32:I34"/>
    <mergeCell ref="I35:I36"/>
    <mergeCell ref="G34:G36"/>
    <mergeCell ref="F32:F36"/>
    <mergeCell ref="F24:F30"/>
    <mergeCell ref="F18:F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C1" zoomScale="70" zoomScaleNormal="70" workbookViewId="0">
      <selection activeCell="G39" sqref="G3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61" t="s">
        <v>5</v>
      </c>
      <c r="C2" s="61" t="s">
        <v>6</v>
      </c>
      <c r="D2" s="61" t="s">
        <v>7</v>
      </c>
      <c r="E2" s="62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61"/>
      <c r="C3" s="61"/>
      <c r="D3" s="61"/>
      <c r="E3" s="62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0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60" t="s">
        <v>124</v>
      </c>
      <c r="G4" s="60" t="s">
        <v>124</v>
      </c>
      <c r="H4" s="60" t="s">
        <v>124</v>
      </c>
      <c r="I4" s="60" t="s">
        <v>124</v>
      </c>
      <c r="J4" s="60" t="s">
        <v>124</v>
      </c>
      <c r="K4" s="4"/>
    </row>
    <row r="5" spans="1:11" ht="24.9" customHeight="1" x14ac:dyDescent="0.25">
      <c r="A5" s="100"/>
      <c r="B5" s="64"/>
      <c r="C5" s="64"/>
      <c r="D5" s="64"/>
      <c r="E5" s="64"/>
      <c r="F5" s="84" t="s">
        <v>140</v>
      </c>
      <c r="G5" s="85" t="s">
        <v>79</v>
      </c>
      <c r="H5" s="85" t="s">
        <v>80</v>
      </c>
      <c r="I5" s="85" t="s">
        <v>81</v>
      </c>
      <c r="J5" s="84" t="s">
        <v>114</v>
      </c>
      <c r="K5" s="4"/>
    </row>
    <row r="6" spans="1:11" ht="24.9" customHeight="1" x14ac:dyDescent="0.25">
      <c r="A6" s="100"/>
      <c r="B6" s="64">
        <v>0.4375</v>
      </c>
      <c r="C6" s="64">
        <v>0.39583333333333331</v>
      </c>
      <c r="D6" s="64">
        <v>0.35416666666666669</v>
      </c>
      <c r="E6" s="64">
        <v>0.3125</v>
      </c>
      <c r="F6" s="85"/>
      <c r="G6" s="85"/>
      <c r="H6" s="85"/>
      <c r="I6" s="85"/>
      <c r="J6" s="84"/>
      <c r="K6" s="4"/>
    </row>
    <row r="7" spans="1:11" ht="24.9" customHeight="1" x14ac:dyDescent="0.25">
      <c r="A7" s="100"/>
      <c r="B7" s="64"/>
      <c r="C7" s="64"/>
      <c r="D7" s="64"/>
      <c r="E7" s="64"/>
      <c r="F7" s="85"/>
      <c r="G7" s="85"/>
      <c r="H7" s="85"/>
      <c r="I7" s="85"/>
      <c r="J7" s="84"/>
      <c r="K7" s="4"/>
    </row>
    <row r="8" spans="1:11" ht="24.9" customHeight="1" x14ac:dyDescent="0.25">
      <c r="A8" s="100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101" t="s">
        <v>182</v>
      </c>
      <c r="G8" s="101" t="s">
        <v>183</v>
      </c>
      <c r="H8" s="101" t="s">
        <v>184</v>
      </c>
      <c r="I8" s="101" t="s">
        <v>185</v>
      </c>
      <c r="J8" s="101" t="s">
        <v>186</v>
      </c>
      <c r="K8" s="4"/>
    </row>
    <row r="9" spans="1:11" ht="24.9" customHeight="1" x14ac:dyDescent="0.25">
      <c r="A9" s="100"/>
      <c r="B9" s="64"/>
      <c r="C9" s="64"/>
      <c r="D9" s="64"/>
      <c r="E9" s="64"/>
      <c r="F9" s="102"/>
      <c r="G9" s="102"/>
      <c r="H9" s="102"/>
      <c r="I9" s="102"/>
      <c r="J9" s="102"/>
      <c r="K9" s="4"/>
    </row>
    <row r="10" spans="1:11" ht="24.9" customHeight="1" x14ac:dyDescent="0.25">
      <c r="A10" s="100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102"/>
      <c r="G10" s="102"/>
      <c r="H10" s="102"/>
      <c r="I10" s="102"/>
      <c r="J10" s="102"/>
      <c r="K10" s="4"/>
    </row>
    <row r="11" spans="1:11" ht="24.9" customHeight="1" x14ac:dyDescent="0.25">
      <c r="A11" s="100"/>
      <c r="B11" s="64"/>
      <c r="C11" s="64"/>
      <c r="D11" s="64"/>
      <c r="E11" s="64"/>
      <c r="F11" s="102"/>
      <c r="G11" s="102"/>
      <c r="H11" s="102"/>
      <c r="I11" s="102"/>
      <c r="J11" s="102"/>
      <c r="K11" s="4"/>
    </row>
    <row r="12" spans="1:11" ht="24.9" customHeight="1" x14ac:dyDescent="0.25">
      <c r="A12" s="100"/>
      <c r="B12" s="64">
        <v>0.5</v>
      </c>
      <c r="C12" s="64">
        <v>0.45833333333333298</v>
      </c>
      <c r="D12" s="64">
        <v>0.41666666666666702</v>
      </c>
      <c r="E12" s="64">
        <v>0.375</v>
      </c>
      <c r="F12" s="102"/>
      <c r="G12" s="102"/>
      <c r="H12" s="102"/>
      <c r="I12" s="102"/>
      <c r="J12" s="102"/>
      <c r="K12" s="4"/>
    </row>
    <row r="13" spans="1:11" ht="24.9" customHeight="1" x14ac:dyDescent="0.25">
      <c r="A13" s="100"/>
      <c r="B13" s="64"/>
      <c r="C13" s="64"/>
      <c r="D13" s="64"/>
      <c r="E13" s="64"/>
      <c r="F13" s="104"/>
      <c r="G13" s="104"/>
      <c r="H13" s="104"/>
      <c r="I13" s="104"/>
      <c r="J13" s="104"/>
      <c r="K13" s="4"/>
    </row>
    <row r="14" spans="1:11" ht="24.9" customHeight="1" x14ac:dyDescent="0.25">
      <c r="A14" s="100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75" t="s">
        <v>153</v>
      </c>
      <c r="G14" s="75" t="s">
        <v>153</v>
      </c>
      <c r="H14" s="75" t="s">
        <v>153</v>
      </c>
      <c r="I14" s="75" t="s">
        <v>153</v>
      </c>
      <c r="J14" s="75" t="s">
        <v>153</v>
      </c>
      <c r="K14" s="4"/>
    </row>
    <row r="15" spans="1:11" ht="24.9" customHeight="1" x14ac:dyDescent="0.25">
      <c r="A15" s="100"/>
      <c r="B15" s="64"/>
      <c r="C15" s="64"/>
      <c r="D15" s="64"/>
      <c r="E15" s="64"/>
      <c r="F15" s="76"/>
      <c r="G15" s="76"/>
      <c r="H15" s="76"/>
      <c r="I15" s="76"/>
      <c r="J15" s="76"/>
      <c r="K15" s="4"/>
    </row>
    <row r="16" spans="1:11" ht="24.9" customHeight="1" x14ac:dyDescent="0.25">
      <c r="A16" s="100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77" t="s">
        <v>154</v>
      </c>
      <c r="G16" s="77" t="s">
        <v>154</v>
      </c>
      <c r="H16" s="77" t="s">
        <v>154</v>
      </c>
      <c r="I16" s="77" t="s">
        <v>154</v>
      </c>
      <c r="J16" s="77" t="s">
        <v>154</v>
      </c>
      <c r="K16" s="4"/>
    </row>
    <row r="17" spans="1:11" ht="24.9" customHeight="1" x14ac:dyDescent="0.25">
      <c r="A17" s="100"/>
      <c r="B17" s="64"/>
      <c r="C17" s="64"/>
      <c r="D17" s="64"/>
      <c r="E17" s="64"/>
      <c r="F17" s="77"/>
      <c r="G17" s="77"/>
      <c r="H17" s="77"/>
      <c r="I17" s="77"/>
      <c r="J17" s="77"/>
      <c r="K17" s="4"/>
    </row>
    <row r="18" spans="1:11" ht="24.9" customHeight="1" x14ac:dyDescent="0.25">
      <c r="A18" s="100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101" t="s">
        <v>68</v>
      </c>
      <c r="G18" s="101" t="s">
        <v>83</v>
      </c>
      <c r="H18" s="101" t="s">
        <v>84</v>
      </c>
      <c r="I18" s="101" t="s">
        <v>85</v>
      </c>
      <c r="J18" s="101" t="s">
        <v>86</v>
      </c>
      <c r="K18" s="4"/>
    </row>
    <row r="19" spans="1:11" ht="24.9" customHeight="1" x14ac:dyDescent="0.25">
      <c r="A19" s="100"/>
      <c r="B19" s="64"/>
      <c r="C19" s="64"/>
      <c r="D19" s="64"/>
      <c r="E19" s="64"/>
      <c r="F19" s="102"/>
      <c r="G19" s="102"/>
      <c r="H19" s="102"/>
      <c r="I19" s="102"/>
      <c r="J19" s="102"/>
      <c r="K19" s="4"/>
    </row>
    <row r="20" spans="1:11" ht="24.9" customHeight="1" x14ac:dyDescent="0.25">
      <c r="A20" s="100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102"/>
      <c r="G20" s="102"/>
      <c r="H20" s="102"/>
      <c r="I20" s="102"/>
      <c r="J20" s="102"/>
      <c r="K20" s="4"/>
    </row>
    <row r="21" spans="1:11" ht="24.9" customHeight="1" x14ac:dyDescent="0.25">
      <c r="A21" s="100"/>
      <c r="B21" s="64"/>
      <c r="C21" s="64"/>
      <c r="D21" s="64"/>
      <c r="E21" s="64"/>
      <c r="F21" s="102"/>
      <c r="G21" s="102"/>
      <c r="H21" s="102"/>
      <c r="I21" s="102"/>
      <c r="J21" s="102"/>
      <c r="K21" s="4"/>
    </row>
    <row r="22" spans="1:11" ht="24.9" customHeight="1" x14ac:dyDescent="0.25">
      <c r="A22" s="100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102"/>
      <c r="G22" s="102"/>
      <c r="H22" s="102"/>
      <c r="I22" s="102"/>
      <c r="J22" s="102"/>
      <c r="K22" s="4"/>
    </row>
    <row r="23" spans="1:11" ht="24.9" customHeight="1" x14ac:dyDescent="0.25">
      <c r="A23" s="100"/>
      <c r="B23" s="64"/>
      <c r="C23" s="64"/>
      <c r="D23" s="64"/>
      <c r="E23" s="64"/>
      <c r="F23" s="104"/>
      <c r="G23" s="104"/>
      <c r="H23" s="104"/>
      <c r="I23" s="104"/>
      <c r="J23" s="104"/>
      <c r="K23" s="4"/>
    </row>
    <row r="24" spans="1:11" ht="24.9" customHeight="1" x14ac:dyDescent="0.25">
      <c r="A24" s="100"/>
      <c r="B24" s="64">
        <v>0.625</v>
      </c>
      <c r="C24" s="64">
        <v>0.58333333333333304</v>
      </c>
      <c r="D24" s="64">
        <v>0.54166666666666696</v>
      </c>
      <c r="E24" s="64">
        <v>0.5</v>
      </c>
      <c r="F24" s="105" t="s">
        <v>72</v>
      </c>
      <c r="G24" s="111" t="s">
        <v>87</v>
      </c>
      <c r="H24" s="101" t="s">
        <v>56</v>
      </c>
      <c r="I24" s="105" t="s">
        <v>89</v>
      </c>
      <c r="J24" s="105" t="s">
        <v>91</v>
      </c>
      <c r="K24" s="4"/>
    </row>
    <row r="25" spans="1:11" ht="24.9" customHeight="1" x14ac:dyDescent="0.25">
      <c r="A25" s="100"/>
      <c r="B25" s="64"/>
      <c r="C25" s="64"/>
      <c r="D25" s="64"/>
      <c r="E25" s="64"/>
      <c r="F25" s="106"/>
      <c r="G25" s="112"/>
      <c r="H25" s="102"/>
      <c r="I25" s="106"/>
      <c r="J25" s="106"/>
      <c r="K25" s="4"/>
    </row>
    <row r="26" spans="1:11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106"/>
      <c r="G26" s="112"/>
      <c r="H26" s="111" t="s">
        <v>88</v>
      </c>
      <c r="I26" s="106"/>
      <c r="J26" s="106"/>
      <c r="K26" s="4"/>
    </row>
    <row r="27" spans="1:11" ht="24.9" customHeight="1" x14ac:dyDescent="0.25">
      <c r="A27" s="70"/>
      <c r="B27" s="64"/>
      <c r="C27" s="64"/>
      <c r="D27" s="64"/>
      <c r="E27" s="64"/>
      <c r="F27" s="106"/>
      <c r="G27" s="112"/>
      <c r="H27" s="112"/>
      <c r="I27" s="106"/>
      <c r="J27" s="106"/>
      <c r="K27" s="4"/>
    </row>
    <row r="28" spans="1:11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106"/>
      <c r="G28" s="112"/>
      <c r="H28" s="112"/>
      <c r="I28" s="106"/>
      <c r="J28" s="106"/>
      <c r="K28" s="4"/>
    </row>
    <row r="29" spans="1:11" ht="24.9" customHeight="1" x14ac:dyDescent="0.25">
      <c r="A29" s="70"/>
      <c r="B29" s="64"/>
      <c r="C29" s="64"/>
      <c r="D29" s="64"/>
      <c r="E29" s="64"/>
      <c r="F29" s="106"/>
      <c r="G29" s="112"/>
      <c r="H29" s="112"/>
      <c r="I29" s="106"/>
      <c r="J29" s="106"/>
      <c r="K29" s="4"/>
    </row>
    <row r="30" spans="1:11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107"/>
      <c r="G30" s="113"/>
      <c r="H30" s="112"/>
      <c r="I30" s="107"/>
      <c r="J30" s="107"/>
      <c r="K30" s="4"/>
    </row>
    <row r="31" spans="1:11" ht="24.9" customHeight="1" x14ac:dyDescent="0.25">
      <c r="A31" s="70"/>
      <c r="B31" s="71"/>
      <c r="C31" s="64"/>
      <c r="D31" s="64"/>
      <c r="E31" s="64"/>
      <c r="F31" s="40" t="s">
        <v>28</v>
      </c>
      <c r="G31" s="40" t="s">
        <v>28</v>
      </c>
      <c r="H31" s="112"/>
      <c r="I31" s="40" t="s">
        <v>28</v>
      </c>
      <c r="J31" s="40" t="s">
        <v>28</v>
      </c>
      <c r="K31" s="4"/>
    </row>
    <row r="32" spans="1:11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89" t="s">
        <v>144</v>
      </c>
      <c r="G32" s="89" t="s">
        <v>122</v>
      </c>
      <c r="H32" s="113"/>
      <c r="I32" s="89" t="s">
        <v>145</v>
      </c>
      <c r="J32" s="89" t="s">
        <v>201</v>
      </c>
      <c r="K32" s="4"/>
    </row>
    <row r="33" spans="1:11" ht="24.9" customHeight="1" x14ac:dyDescent="0.25">
      <c r="A33" s="70"/>
      <c r="B33" s="71"/>
      <c r="C33" s="64"/>
      <c r="D33" s="64"/>
      <c r="E33" s="64"/>
      <c r="F33" s="90"/>
      <c r="G33" s="90"/>
      <c r="H33" s="40" t="s">
        <v>28</v>
      </c>
      <c r="I33" s="90"/>
      <c r="J33" s="90"/>
      <c r="K33" s="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90"/>
      <c r="G34" s="90"/>
      <c r="H34" s="89" t="s">
        <v>115</v>
      </c>
      <c r="I34" s="90"/>
      <c r="J34" s="90"/>
      <c r="K34" s="4"/>
    </row>
    <row r="35" spans="1:11" ht="24.9" customHeight="1" x14ac:dyDescent="0.25">
      <c r="A35" s="70"/>
      <c r="B35" s="71"/>
      <c r="C35" s="73"/>
      <c r="D35" s="64"/>
      <c r="E35" s="64"/>
      <c r="F35" s="90"/>
      <c r="G35" s="90"/>
      <c r="H35" s="90"/>
      <c r="I35" s="90"/>
      <c r="J35" s="90"/>
      <c r="K35" s="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91"/>
      <c r="G36" s="91"/>
      <c r="H36" s="91"/>
      <c r="I36" s="91"/>
      <c r="J36" s="91"/>
      <c r="K36" s="4"/>
    </row>
    <row r="37" spans="1:11" s="3" customFormat="1" ht="24.9" customHeight="1" x14ac:dyDescent="0.25">
      <c r="A37" s="70"/>
      <c r="B37" s="71"/>
      <c r="C37" s="71"/>
      <c r="D37" s="64"/>
      <c r="E37" s="64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78" t="s">
        <v>24</v>
      </c>
      <c r="C38" s="79"/>
      <c r="D38" s="79"/>
      <c r="E38" s="79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8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3"/>
      <c r="G44" s="35"/>
      <c r="H44" s="35"/>
      <c r="I44" s="35"/>
      <c r="J44" s="3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</sheetData>
  <mergeCells count="111">
    <mergeCell ref="J24:J30"/>
    <mergeCell ref="J18:J23"/>
    <mergeCell ref="J32:J36"/>
    <mergeCell ref="F18:F23"/>
    <mergeCell ref="G32:G36"/>
    <mergeCell ref="G24:G30"/>
    <mergeCell ref="G18:G23"/>
    <mergeCell ref="H18:H23"/>
    <mergeCell ref="I18:I23"/>
    <mergeCell ref="F32:F36"/>
    <mergeCell ref="H24:H25"/>
    <mergeCell ref="I32:I36"/>
    <mergeCell ref="H34:H36"/>
    <mergeCell ref="H26:H32"/>
    <mergeCell ref="I24:I30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C24:C25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24:F30"/>
    <mergeCell ref="E26:E27"/>
    <mergeCell ref="E24:E25"/>
    <mergeCell ref="E28:E29"/>
    <mergeCell ref="E16:E17"/>
    <mergeCell ref="E18:E19"/>
    <mergeCell ref="E20:E21"/>
    <mergeCell ref="D12:D13"/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abSelected="1" topLeftCell="C1" zoomScale="70" zoomScaleNormal="70" workbookViewId="0">
      <selection activeCell="H1" sqref="H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26" t="s">
        <v>92</v>
      </c>
      <c r="G1" s="42" t="s">
        <v>93</v>
      </c>
      <c r="H1" s="42" t="s">
        <v>204</v>
      </c>
      <c r="I1" s="44" t="s">
        <v>94</v>
      </c>
      <c r="J1" s="44" t="s">
        <v>95</v>
      </c>
      <c r="K1" s="4"/>
    </row>
    <row r="2" spans="1:11" ht="24.9" customHeight="1" x14ac:dyDescent="0.25">
      <c r="B2" s="61" t="s">
        <v>5</v>
      </c>
      <c r="C2" s="61" t="s">
        <v>6</v>
      </c>
      <c r="D2" s="61" t="s">
        <v>7</v>
      </c>
      <c r="E2" s="62" t="s">
        <v>8</v>
      </c>
      <c r="F2" s="50" t="s">
        <v>9</v>
      </c>
      <c r="G2" s="29" t="s">
        <v>152</v>
      </c>
      <c r="H2" s="28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61"/>
      <c r="C3" s="61"/>
      <c r="D3" s="61"/>
      <c r="E3" s="62"/>
      <c r="F3" s="46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0" t="s">
        <v>14</v>
      </c>
      <c r="B4" s="64">
        <v>0.41666666666666669</v>
      </c>
      <c r="C4" s="64">
        <v>0.375</v>
      </c>
      <c r="D4" s="64">
        <v>0.33333333333333331</v>
      </c>
      <c r="E4" s="64">
        <v>0.29166666666666669</v>
      </c>
      <c r="F4" s="80" t="s">
        <v>150</v>
      </c>
      <c r="G4" s="60" t="s">
        <v>124</v>
      </c>
      <c r="H4" s="60" t="s">
        <v>124</v>
      </c>
      <c r="I4" s="65" t="s">
        <v>191</v>
      </c>
      <c r="J4" s="65" t="s">
        <v>124</v>
      </c>
      <c r="K4" s="4"/>
    </row>
    <row r="5" spans="1:11" ht="24.9" customHeight="1" x14ac:dyDescent="0.25">
      <c r="A5" s="100"/>
      <c r="B5" s="64"/>
      <c r="C5" s="64"/>
      <c r="D5" s="64"/>
      <c r="E5" s="64"/>
      <c r="F5" s="81"/>
      <c r="G5" s="85" t="s">
        <v>82</v>
      </c>
      <c r="H5" s="84" t="s">
        <v>96</v>
      </c>
      <c r="I5" s="65"/>
      <c r="J5" s="65"/>
      <c r="K5" s="4"/>
    </row>
    <row r="6" spans="1:11" ht="24.9" customHeight="1" x14ac:dyDescent="0.25">
      <c r="A6" s="100"/>
      <c r="B6" s="64">
        <v>0.4375</v>
      </c>
      <c r="C6" s="64">
        <v>0.39583333333333331</v>
      </c>
      <c r="D6" s="64">
        <v>0.35416666666666669</v>
      </c>
      <c r="E6" s="64">
        <v>0.3125</v>
      </c>
      <c r="F6" s="82"/>
      <c r="G6" s="85"/>
      <c r="H6" s="84"/>
      <c r="I6" s="96" t="s">
        <v>97</v>
      </c>
      <c r="J6" s="65" t="s">
        <v>190</v>
      </c>
      <c r="K6" s="4"/>
    </row>
    <row r="7" spans="1:11" ht="24.9" customHeight="1" x14ac:dyDescent="0.25">
      <c r="A7" s="100"/>
      <c r="B7" s="64"/>
      <c r="C7" s="64"/>
      <c r="D7" s="64"/>
      <c r="E7" s="64"/>
      <c r="F7" s="82"/>
      <c r="G7" s="85"/>
      <c r="H7" s="84"/>
      <c r="I7" s="96"/>
      <c r="J7" s="65"/>
      <c r="K7" s="4"/>
    </row>
    <row r="8" spans="1:11" ht="24.9" customHeight="1" x14ac:dyDescent="0.25">
      <c r="A8" s="100"/>
      <c r="B8" s="64">
        <v>0.45833333333333298</v>
      </c>
      <c r="C8" s="64">
        <v>0.41666666666666702</v>
      </c>
      <c r="D8" s="64">
        <v>0.375</v>
      </c>
      <c r="E8" s="64">
        <v>0.33333333333333331</v>
      </c>
      <c r="F8" s="82"/>
      <c r="G8" s="65" t="s">
        <v>187</v>
      </c>
      <c r="H8" s="65" t="s">
        <v>188</v>
      </c>
      <c r="I8" s="115" t="s">
        <v>98</v>
      </c>
      <c r="J8" s="65"/>
      <c r="K8" s="4"/>
    </row>
    <row r="9" spans="1:11" ht="24.9" customHeight="1" x14ac:dyDescent="0.25">
      <c r="A9" s="100"/>
      <c r="B9" s="64"/>
      <c r="C9" s="64"/>
      <c r="D9" s="64"/>
      <c r="E9" s="64"/>
      <c r="F9" s="82"/>
      <c r="G9" s="65"/>
      <c r="H9" s="65"/>
      <c r="I9" s="115"/>
      <c r="J9" s="65"/>
      <c r="K9" s="4"/>
    </row>
    <row r="10" spans="1:11" ht="24.9" customHeight="1" x14ac:dyDescent="0.25">
      <c r="A10" s="100"/>
      <c r="B10" s="64">
        <v>0.47916666666666702</v>
      </c>
      <c r="C10" s="64">
        <v>0.4375</v>
      </c>
      <c r="D10" s="64">
        <v>0.39583333333333298</v>
      </c>
      <c r="E10" s="64">
        <v>0.35416666666666702</v>
      </c>
      <c r="F10" s="82"/>
      <c r="G10" s="65"/>
      <c r="H10" s="65"/>
      <c r="I10" s="115"/>
      <c r="J10" s="65"/>
      <c r="K10" s="4"/>
    </row>
    <row r="11" spans="1:11" ht="24.9" customHeight="1" x14ac:dyDescent="0.25">
      <c r="A11" s="100"/>
      <c r="B11" s="64"/>
      <c r="C11" s="64"/>
      <c r="D11" s="64"/>
      <c r="E11" s="64"/>
      <c r="F11" s="82"/>
      <c r="G11" s="65"/>
      <c r="H11" s="65"/>
      <c r="I11" s="115"/>
      <c r="J11" s="65"/>
      <c r="K11" s="4"/>
    </row>
    <row r="12" spans="1:11" ht="24.9" customHeight="1" x14ac:dyDescent="0.25">
      <c r="A12" s="100"/>
      <c r="B12" s="64">
        <v>0.5</v>
      </c>
      <c r="C12" s="64">
        <v>0.45833333333333298</v>
      </c>
      <c r="D12" s="64">
        <v>0.41666666666666702</v>
      </c>
      <c r="E12" s="64">
        <v>0.375</v>
      </c>
      <c r="F12" s="82"/>
      <c r="G12" s="65"/>
      <c r="H12" s="65"/>
      <c r="I12" s="116" t="s">
        <v>100</v>
      </c>
      <c r="J12" s="65"/>
      <c r="K12" s="4"/>
    </row>
    <row r="13" spans="1:11" ht="24.9" customHeight="1" x14ac:dyDescent="0.25">
      <c r="A13" s="100"/>
      <c r="B13" s="64"/>
      <c r="C13" s="64"/>
      <c r="D13" s="64"/>
      <c r="E13" s="64"/>
      <c r="F13" s="82"/>
      <c r="G13" s="65"/>
      <c r="H13" s="65"/>
      <c r="I13" s="116"/>
      <c r="J13" s="65"/>
      <c r="K13" s="4"/>
    </row>
    <row r="14" spans="1:11" ht="24.9" customHeight="1" x14ac:dyDescent="0.25">
      <c r="A14" s="100"/>
      <c r="B14" s="64">
        <v>0.52083333333333404</v>
      </c>
      <c r="C14" s="64">
        <v>0.47916666666666702</v>
      </c>
      <c r="D14" s="64">
        <v>0.4375</v>
      </c>
      <c r="E14" s="64">
        <v>0.39583333333333398</v>
      </c>
      <c r="F14" s="82"/>
      <c r="G14" s="75" t="s">
        <v>153</v>
      </c>
      <c r="H14" s="75" t="s">
        <v>153</v>
      </c>
      <c r="I14" s="75" t="s">
        <v>153</v>
      </c>
      <c r="J14" s="75" t="s">
        <v>153</v>
      </c>
      <c r="K14" s="4"/>
    </row>
    <row r="15" spans="1:11" ht="24.9" customHeight="1" x14ac:dyDescent="0.25">
      <c r="A15" s="100"/>
      <c r="B15" s="64"/>
      <c r="C15" s="64"/>
      <c r="D15" s="64"/>
      <c r="E15" s="64"/>
      <c r="F15" s="82"/>
      <c r="G15" s="76"/>
      <c r="H15" s="76"/>
      <c r="I15" s="76"/>
      <c r="J15" s="76"/>
      <c r="K15" s="4"/>
    </row>
    <row r="16" spans="1:11" ht="24.9" customHeight="1" x14ac:dyDescent="0.25">
      <c r="A16" s="100"/>
      <c r="B16" s="64">
        <v>0.54166666666666696</v>
      </c>
      <c r="C16" s="64">
        <v>0.5</v>
      </c>
      <c r="D16" s="64">
        <v>0.45833333333333298</v>
      </c>
      <c r="E16" s="64">
        <v>0.41666666666666702</v>
      </c>
      <c r="F16" s="82"/>
      <c r="G16" s="77" t="s">
        <v>154</v>
      </c>
      <c r="H16" s="77" t="s">
        <v>154</v>
      </c>
      <c r="I16" s="77" t="s">
        <v>154</v>
      </c>
      <c r="J16" s="77" t="s">
        <v>154</v>
      </c>
      <c r="K16" s="4"/>
    </row>
    <row r="17" spans="1:11" ht="24.9" customHeight="1" x14ac:dyDescent="0.25">
      <c r="A17" s="100"/>
      <c r="B17" s="64"/>
      <c r="C17" s="64"/>
      <c r="D17" s="64"/>
      <c r="E17" s="64"/>
      <c r="F17" s="82"/>
      <c r="G17" s="77"/>
      <c r="H17" s="77"/>
      <c r="I17" s="77"/>
      <c r="J17" s="77"/>
      <c r="K17" s="4"/>
    </row>
    <row r="18" spans="1:11" ht="24.9" customHeight="1" x14ac:dyDescent="0.25">
      <c r="A18" s="100"/>
      <c r="B18" s="64">
        <v>0.5625</v>
      </c>
      <c r="C18" s="64">
        <v>0.52083333333333304</v>
      </c>
      <c r="D18" s="64">
        <v>0.47916666666666702</v>
      </c>
      <c r="E18" s="64">
        <v>0.4375</v>
      </c>
      <c r="F18" s="82"/>
      <c r="G18" s="65" t="s">
        <v>113</v>
      </c>
      <c r="H18" s="65" t="s">
        <v>189</v>
      </c>
      <c r="I18" s="97" t="s">
        <v>102</v>
      </c>
      <c r="J18" s="114" t="s">
        <v>103</v>
      </c>
      <c r="K18" s="4"/>
    </row>
    <row r="19" spans="1:11" ht="24.9" customHeight="1" x14ac:dyDescent="0.25">
      <c r="A19" s="100"/>
      <c r="B19" s="64"/>
      <c r="C19" s="64"/>
      <c r="D19" s="64"/>
      <c r="E19" s="64"/>
      <c r="F19" s="82"/>
      <c r="G19" s="65"/>
      <c r="H19" s="65"/>
      <c r="I19" s="97"/>
      <c r="J19" s="114"/>
      <c r="K19" s="4"/>
    </row>
    <row r="20" spans="1:11" ht="24.9" customHeight="1" x14ac:dyDescent="0.25">
      <c r="A20" s="100"/>
      <c r="B20" s="64">
        <v>0.58333333333333404</v>
      </c>
      <c r="C20" s="64">
        <v>0.54166666666666696</v>
      </c>
      <c r="D20" s="64">
        <v>0.5</v>
      </c>
      <c r="E20" s="64">
        <v>0.45833333333333398</v>
      </c>
      <c r="F20" s="82"/>
      <c r="G20" s="65"/>
      <c r="H20" s="65"/>
      <c r="I20" s="97"/>
      <c r="J20" s="99" t="s">
        <v>147</v>
      </c>
      <c r="K20" s="4"/>
    </row>
    <row r="21" spans="1:11" ht="24.9" customHeight="1" x14ac:dyDescent="0.25">
      <c r="A21" s="100"/>
      <c r="B21" s="64"/>
      <c r="C21" s="64"/>
      <c r="D21" s="64"/>
      <c r="E21" s="64"/>
      <c r="F21" s="82"/>
      <c r="G21" s="65"/>
      <c r="H21" s="65"/>
      <c r="I21" s="97"/>
      <c r="J21" s="99"/>
      <c r="K21" s="4"/>
    </row>
    <row r="22" spans="1:11" ht="24.9" customHeight="1" x14ac:dyDescent="0.25">
      <c r="A22" s="100"/>
      <c r="B22" s="64">
        <v>0.60416666666666696</v>
      </c>
      <c r="C22" s="64">
        <v>0.5625</v>
      </c>
      <c r="D22" s="64">
        <v>0.52083333333333304</v>
      </c>
      <c r="E22" s="64">
        <v>0.47916666666666702</v>
      </c>
      <c r="F22" s="82"/>
      <c r="G22" s="65"/>
      <c r="H22" s="65"/>
      <c r="I22" s="97"/>
      <c r="J22" s="99"/>
      <c r="K22" s="4"/>
    </row>
    <row r="23" spans="1:11" ht="24.9" customHeight="1" x14ac:dyDescent="0.25">
      <c r="A23" s="100"/>
      <c r="B23" s="64"/>
      <c r="C23" s="64"/>
      <c r="D23" s="64"/>
      <c r="E23" s="64"/>
      <c r="F23" s="82"/>
      <c r="G23" s="86" t="s">
        <v>90</v>
      </c>
      <c r="H23" s="65"/>
      <c r="I23" s="97"/>
      <c r="J23" s="99"/>
      <c r="K23" s="4"/>
    </row>
    <row r="24" spans="1:11" ht="24.9" customHeight="1" x14ac:dyDescent="0.25">
      <c r="A24" s="100"/>
      <c r="B24" s="64">
        <v>0.625</v>
      </c>
      <c r="C24" s="64">
        <v>0.58333333333333304</v>
      </c>
      <c r="D24" s="64">
        <v>0.54166666666666696</v>
      </c>
      <c r="E24" s="64">
        <v>0.5</v>
      </c>
      <c r="F24" s="82"/>
      <c r="G24" s="87"/>
      <c r="H24" s="89" t="s">
        <v>192</v>
      </c>
      <c r="I24" s="97"/>
      <c r="J24" s="99"/>
      <c r="K24" s="4"/>
    </row>
    <row r="25" spans="1:11" ht="24.9" customHeight="1" x14ac:dyDescent="0.25">
      <c r="A25" s="100"/>
      <c r="B25" s="64"/>
      <c r="C25" s="64"/>
      <c r="D25" s="64"/>
      <c r="E25" s="64"/>
      <c r="F25" s="82"/>
      <c r="G25" s="87"/>
      <c r="H25" s="90"/>
      <c r="I25" s="97"/>
      <c r="J25" s="99"/>
      <c r="K25" s="4"/>
    </row>
    <row r="26" spans="1:11" ht="24.9" customHeight="1" x14ac:dyDescent="0.25">
      <c r="A26" s="70" t="s">
        <v>19</v>
      </c>
      <c r="B26" s="64">
        <v>0.64583333333333304</v>
      </c>
      <c r="C26" s="64">
        <v>0.60416666666666596</v>
      </c>
      <c r="D26" s="64">
        <v>0.5625</v>
      </c>
      <c r="E26" s="64">
        <v>0.52083333333333304</v>
      </c>
      <c r="F26" s="82"/>
      <c r="G26" s="87"/>
      <c r="H26" s="90"/>
      <c r="I26" s="97"/>
      <c r="J26" s="99"/>
      <c r="K26" s="4"/>
    </row>
    <row r="27" spans="1:11" ht="24.9" customHeight="1" x14ac:dyDescent="0.25">
      <c r="A27" s="70"/>
      <c r="B27" s="64"/>
      <c r="C27" s="64"/>
      <c r="D27" s="64"/>
      <c r="E27" s="64"/>
      <c r="F27" s="82"/>
      <c r="G27" s="87"/>
      <c r="H27" s="91"/>
      <c r="I27" s="97"/>
      <c r="J27" s="99"/>
      <c r="K27" s="4"/>
    </row>
    <row r="28" spans="1:11" ht="24.9" customHeight="1" x14ac:dyDescent="0.25">
      <c r="A28" s="70"/>
      <c r="B28" s="64">
        <v>0.66666666666666696</v>
      </c>
      <c r="C28" s="64">
        <v>0.625</v>
      </c>
      <c r="D28" s="64">
        <v>0.58333333333333304</v>
      </c>
      <c r="E28" s="64">
        <v>0.54166666666666696</v>
      </c>
      <c r="F28" s="82"/>
      <c r="G28" s="87"/>
      <c r="H28" s="89" t="s">
        <v>104</v>
      </c>
      <c r="I28" s="97"/>
      <c r="J28" s="99"/>
      <c r="K28" s="4"/>
    </row>
    <row r="29" spans="1:11" ht="24.9" customHeight="1" x14ac:dyDescent="0.25">
      <c r="A29" s="70"/>
      <c r="B29" s="64"/>
      <c r="C29" s="64"/>
      <c r="D29" s="64"/>
      <c r="E29" s="64"/>
      <c r="F29" s="82"/>
      <c r="G29" s="88"/>
      <c r="H29" s="90"/>
      <c r="I29" s="97"/>
      <c r="J29" s="99"/>
      <c r="K29" s="4"/>
    </row>
    <row r="30" spans="1:11" ht="24.9" customHeight="1" x14ac:dyDescent="0.25">
      <c r="A30" s="70"/>
      <c r="B30" s="71">
        <v>0.33333333333333331</v>
      </c>
      <c r="C30" s="64">
        <v>0.64583333333333304</v>
      </c>
      <c r="D30" s="64">
        <v>0.60416666666666696</v>
      </c>
      <c r="E30" s="64">
        <v>0.5625</v>
      </c>
      <c r="F30" s="82"/>
      <c r="G30" s="40" t="s">
        <v>28</v>
      </c>
      <c r="H30" s="90"/>
      <c r="I30" s="97"/>
      <c r="J30" s="99"/>
      <c r="K30" s="4"/>
    </row>
    <row r="31" spans="1:11" ht="24.9" customHeight="1" x14ac:dyDescent="0.25">
      <c r="A31" s="70"/>
      <c r="B31" s="71"/>
      <c r="C31" s="64"/>
      <c r="D31" s="64"/>
      <c r="E31" s="64"/>
      <c r="F31" s="82"/>
      <c r="G31" s="89" t="s">
        <v>146</v>
      </c>
      <c r="H31" s="90"/>
      <c r="I31" s="97"/>
      <c r="J31" s="99"/>
      <c r="K31" s="4"/>
    </row>
    <row r="32" spans="1:11" ht="24.9" customHeight="1" x14ac:dyDescent="0.25">
      <c r="A32" s="70"/>
      <c r="B32" s="71">
        <v>0.35416666666666669</v>
      </c>
      <c r="C32" s="64">
        <v>0.66666666666666596</v>
      </c>
      <c r="D32" s="64">
        <v>0.625</v>
      </c>
      <c r="E32" s="64">
        <v>0.58333333333333304</v>
      </c>
      <c r="F32" s="82"/>
      <c r="G32" s="90"/>
      <c r="H32" s="91"/>
      <c r="I32" s="97"/>
      <c r="J32" s="99"/>
      <c r="K32" s="4"/>
    </row>
    <row r="33" spans="1:11" ht="24.9" customHeight="1" x14ac:dyDescent="0.25">
      <c r="A33" s="70"/>
      <c r="B33" s="71"/>
      <c r="C33" s="64"/>
      <c r="D33" s="64"/>
      <c r="E33" s="64"/>
      <c r="F33" s="82"/>
      <c r="G33" s="90"/>
      <c r="H33" s="89" t="s">
        <v>99</v>
      </c>
      <c r="I33" s="97" t="s">
        <v>105</v>
      </c>
      <c r="J33" s="99"/>
      <c r="K33" s="4"/>
    </row>
    <row r="34" spans="1:11" ht="24.9" customHeight="1" x14ac:dyDescent="0.25">
      <c r="A34" s="70"/>
      <c r="B34" s="71">
        <v>0.375</v>
      </c>
      <c r="C34" s="72">
        <v>0.33333333333333331</v>
      </c>
      <c r="D34" s="64">
        <v>0.64583333333333404</v>
      </c>
      <c r="E34" s="64">
        <v>0.60416666666666696</v>
      </c>
      <c r="F34" s="82"/>
      <c r="G34" s="90"/>
      <c r="H34" s="90"/>
      <c r="I34" s="97"/>
      <c r="J34" s="99"/>
      <c r="K34" s="4"/>
    </row>
    <row r="35" spans="1:11" ht="24.9" customHeight="1" x14ac:dyDescent="0.25">
      <c r="A35" s="70"/>
      <c r="B35" s="71"/>
      <c r="C35" s="73"/>
      <c r="D35" s="64"/>
      <c r="E35" s="64"/>
      <c r="F35" s="82"/>
      <c r="G35" s="91"/>
      <c r="H35" s="90"/>
      <c r="I35" s="97"/>
      <c r="J35" s="99"/>
      <c r="K35" s="4"/>
    </row>
    <row r="36" spans="1:11" ht="24.9" customHeight="1" x14ac:dyDescent="0.25">
      <c r="A36" s="70"/>
      <c r="B36" s="71">
        <v>0.39583333333333298</v>
      </c>
      <c r="C36" s="71">
        <v>0.35416666666666669</v>
      </c>
      <c r="D36" s="64">
        <v>0.66666666666666696</v>
      </c>
      <c r="E36" s="64">
        <v>0.625</v>
      </c>
      <c r="F36" s="82"/>
      <c r="G36" s="57" t="s">
        <v>101</v>
      </c>
      <c r="H36" s="91"/>
      <c r="I36" s="97"/>
      <c r="J36" s="99"/>
      <c r="K36" s="4"/>
    </row>
    <row r="37" spans="1:11" s="3" customFormat="1" ht="24.9" customHeight="1" x14ac:dyDescent="0.25">
      <c r="A37" s="70"/>
      <c r="B37" s="71"/>
      <c r="C37" s="71"/>
      <c r="D37" s="64"/>
      <c r="E37" s="64"/>
      <c r="F37" s="83"/>
      <c r="G37" s="48" t="s">
        <v>23</v>
      </c>
      <c r="H37" s="49" t="s">
        <v>23</v>
      </c>
      <c r="I37" s="49" t="s">
        <v>23</v>
      </c>
      <c r="J37" s="49" t="s">
        <v>23</v>
      </c>
    </row>
    <row r="38" spans="1:11" s="3" customFormat="1" ht="24.9" customHeight="1" x14ac:dyDescent="0.25">
      <c r="A38" s="41"/>
      <c r="B38" s="78" t="s">
        <v>24</v>
      </c>
      <c r="C38" s="79"/>
      <c r="D38" s="79"/>
      <c r="E38" s="79"/>
      <c r="F38" s="56"/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8" t="s">
        <v>26</v>
      </c>
      <c r="H40" s="10" t="s">
        <v>27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5"/>
    </row>
    <row r="44" spans="1:11" ht="24.9" customHeight="1" thickBot="1" x14ac:dyDescent="0.3">
      <c r="E44" s="34" t="s">
        <v>35</v>
      </c>
      <c r="F44" s="19"/>
      <c r="G44" s="35"/>
      <c r="H44" s="35"/>
      <c r="I44" s="35"/>
      <c r="J44" s="35"/>
    </row>
    <row r="45" spans="1:11" ht="24.9" customHeight="1" x14ac:dyDescent="0.25">
      <c r="F45" s="5"/>
    </row>
    <row r="46" spans="1:11" ht="24.9" customHeight="1" x14ac:dyDescent="0.25">
      <c r="E46" s="23" t="s">
        <v>107</v>
      </c>
      <c r="F46" s="24"/>
      <c r="G46" s="24"/>
      <c r="H46" s="24"/>
      <c r="I46" s="24"/>
      <c r="J46" s="24"/>
    </row>
    <row r="47" spans="1:11" ht="24.9" customHeight="1" x14ac:dyDescent="0.25">
      <c r="F47" s="5"/>
      <c r="G47" s="54"/>
    </row>
    <row r="48" spans="1:11" ht="24.9" customHeight="1" x14ac:dyDescent="0.25">
      <c r="G48" s="54"/>
    </row>
    <row r="49" spans="7:7" ht="24.9" customHeight="1" x14ac:dyDescent="0.25">
      <c r="G49" s="54"/>
    </row>
    <row r="50" spans="7:7" ht="24.9" customHeight="1" x14ac:dyDescent="0.25">
      <c r="G50" s="54"/>
    </row>
    <row r="51" spans="7:7" ht="24.9" customHeight="1" x14ac:dyDescent="0.25">
      <c r="G51" s="54"/>
    </row>
  </sheetData>
  <mergeCells count="105">
    <mergeCell ref="I12:I13"/>
    <mergeCell ref="I33:I36"/>
    <mergeCell ref="I18:I32"/>
    <mergeCell ref="E20:E21"/>
    <mergeCell ref="B22:B23"/>
    <mergeCell ref="C22:C23"/>
    <mergeCell ref="D22:D23"/>
    <mergeCell ref="E22:E23"/>
    <mergeCell ref="B24:B25"/>
    <mergeCell ref="D16:D17"/>
    <mergeCell ref="E16:E17"/>
    <mergeCell ref="G31:G35"/>
    <mergeCell ref="G23:G29"/>
    <mergeCell ref="G18:G22"/>
    <mergeCell ref="B12:B13"/>
    <mergeCell ref="C12:C13"/>
    <mergeCell ref="D12:D1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4:I5"/>
    <mergeCell ref="J4:J5"/>
    <mergeCell ref="C8:C9"/>
    <mergeCell ref="D8:D9"/>
    <mergeCell ref="E8:E9"/>
    <mergeCell ref="G5:G7"/>
    <mergeCell ref="G8:G13"/>
    <mergeCell ref="J6:J13"/>
    <mergeCell ref="F4:F37"/>
    <mergeCell ref="H14:H15"/>
    <mergeCell ref="I14:I15"/>
    <mergeCell ref="J14:J15"/>
    <mergeCell ref="G16:G17"/>
    <mergeCell ref="H16:H17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4:B15"/>
    <mergeCell ref="C14:C15"/>
    <mergeCell ref="D14:D15"/>
    <mergeCell ref="E14:E15"/>
    <mergeCell ref="H5:H7"/>
    <mergeCell ref="H8:H13"/>
    <mergeCell ref="H18:H23"/>
    <mergeCell ref="H24:H27"/>
    <mergeCell ref="H33:H36"/>
    <mergeCell ref="H28:H32"/>
    <mergeCell ref="E24:E25"/>
    <mergeCell ref="B2:B3"/>
    <mergeCell ref="C2:C3"/>
    <mergeCell ref="D2:D3"/>
    <mergeCell ref="E2:E3"/>
    <mergeCell ref="G14:G15"/>
    <mergeCell ref="B20:B21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2023-08-07T14:14:53Z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