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oole.VICTOR12\Documents\_Catalog\LessonDocs\4491280_RatingDecisions\"/>
    </mc:Choice>
  </mc:AlternateContent>
  <xr:revisionPtr revIDLastSave="0" documentId="13_ncr:1_{815A4AA3-F18F-40CD-9D32-C7CF8A90A950}" xr6:coauthVersionLast="40" xr6:coauthVersionMax="40" xr10:uidLastSave="{00000000-0000-0000-0000-000000000000}"/>
  <bookViews>
    <workbookView xWindow="0" yWindow="0" windowWidth="11910" windowHeight="7500" xr2:uid="{00000000-000D-0000-FFFF-FFFF00000000}"/>
  </bookViews>
  <sheets>
    <sheet name="Approved Tex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C8" i="1"/>
</calcChain>
</file>

<file path=xl/sharedStrings.xml><?xml version="1.0" encoding="utf-8"?>
<sst xmlns="http://schemas.openxmlformats.org/spreadsheetml/2006/main" count="117" uniqueCount="95">
  <si>
    <t>Type of Claim/Service Connection</t>
  </si>
  <si>
    <t>Direct</t>
  </si>
  <si>
    <t>Incurrence</t>
  </si>
  <si>
    <t>Nexus</t>
  </si>
  <si>
    <t>Diagnosis</t>
  </si>
  <si>
    <t xml:space="preserve">A nexus, or link, has been established between your claimed issue and an in-service event or injury. </t>
  </si>
  <si>
    <t>You have been diagnosed with a disability.</t>
  </si>
  <si>
    <t>The evidence shows that a qualifying event, injury, or disease had its onset during your service.</t>
  </si>
  <si>
    <t>Secondary</t>
  </si>
  <si>
    <t>The claimed primary disability is service-connected.</t>
  </si>
  <si>
    <t>Aggravation (38 CFR 3.310)</t>
  </si>
  <si>
    <t>The claimed primary disability is a service-connected disability.</t>
  </si>
  <si>
    <t>The claimed issue has been permanently aggravated by a service-connected disability.</t>
  </si>
  <si>
    <t>The claimed issue has been permanently aggravated beyond natural progression by a service-connected disability.</t>
  </si>
  <si>
    <t>Aggravation (38 CFR 3.306)</t>
  </si>
  <si>
    <t>The claimed issue existed prior to military service.</t>
  </si>
  <si>
    <t>The claimed issue was treated during military service.</t>
  </si>
  <si>
    <t>The claimed issue has been aggravated due to military service.</t>
  </si>
  <si>
    <t>The claimed issue has been permanently aggravated due to military service.</t>
  </si>
  <si>
    <t>The claimed issue has been permanently aggravated beyond natural progression due to military service.</t>
  </si>
  <si>
    <t>Presumptive (All-Inclusive)</t>
  </si>
  <si>
    <t>You have sufficient service to meet the minimum requirements for presumptive service connection.</t>
  </si>
  <si>
    <t>Your claimed issue became manifest to a degree of 10 percent or more following service.</t>
  </si>
  <si>
    <t>Evidence shows that you performed service in [free text (i.e. Camp Lejeune or Southwest Asia)]</t>
  </si>
  <si>
    <t>The diagnosed disability is a condition that has been presumptively linked to exposure.</t>
  </si>
  <si>
    <t xml:space="preserve">The claimed disability is a chronic disease which may be presumptively linked to your military service.  </t>
  </si>
  <si>
    <t>1151 (38 CFR 3.361)</t>
  </si>
  <si>
    <t>Additional disability arose during a period of hosital care, medical or surgical treatment, or examination.</t>
  </si>
  <si>
    <t>Additional disability arose during training or rehabilitation services or compensated work therapy.</t>
  </si>
  <si>
    <t>You have additional disability  due to hospital care, medical or surgical treatment, or examination.</t>
  </si>
  <si>
    <t>You have additional disability due to training or rehabilitation services or compensated work therapy program.</t>
  </si>
  <si>
    <t>PTSD</t>
  </si>
  <si>
    <r>
      <t xml:space="preserve">A stressor is conceded based on </t>
    </r>
    <r>
      <rPr>
        <sz val="11"/>
        <color rgb="FFFF0000"/>
        <rFont val="Calibri"/>
        <family val="2"/>
        <scheme val="minor"/>
      </rPr>
      <t>&lt;insert basis for stressor&gt;</t>
    </r>
    <r>
      <rPr>
        <sz val="11"/>
        <color theme="1"/>
        <rFont val="Calibri"/>
        <family val="2"/>
        <scheme val="minor"/>
      </rPr>
      <t>.</t>
    </r>
  </si>
  <si>
    <t>Other</t>
  </si>
  <si>
    <t>IU</t>
  </si>
  <si>
    <t>SMC</t>
  </si>
  <si>
    <t>P&amp;T</t>
  </si>
  <si>
    <t>Child's incapacity for self-support</t>
  </si>
  <si>
    <t>Civil service preference</t>
  </si>
  <si>
    <t>CH 17/health care eligibility</t>
  </si>
  <si>
    <t>Dental treatment (38 CFR 3.381)</t>
  </si>
  <si>
    <t>Hospitalization (38 CFR 4.29)</t>
  </si>
  <si>
    <t>Convalescence (38 CFR 4.30)</t>
  </si>
  <si>
    <t>Auto/Adaptive Equipment (38 CFR 3.808)</t>
  </si>
  <si>
    <t>Specially Adapted Housing (38 CFR 3.809)</t>
  </si>
  <si>
    <t>Special Home Adaptation (38 CFR 3.809a)</t>
  </si>
  <si>
    <t>Spina bifida (38 CFR 3.814/3.815)</t>
  </si>
  <si>
    <t>Extra-schedular Evaluation Denial (38 CFR 3.321(b)(1))</t>
  </si>
  <si>
    <t xml:space="preserve">Your service-connected disabilities meet the schedular criteria for entitlement to individual unemployability.  </t>
  </si>
  <si>
    <t>You are not working.</t>
  </si>
  <si>
    <t xml:space="preserve">You are not working due to your disabilities.  </t>
  </si>
  <si>
    <t>You have loss of use due to a disability.</t>
  </si>
  <si>
    <t>You have anatomical loss due to a disability.</t>
  </si>
  <si>
    <t>You require aid and attendance.</t>
  </si>
  <si>
    <t>You are housebound.</t>
  </si>
  <si>
    <t>Your service-connected disabilities are considered permanent.</t>
  </si>
  <si>
    <t>Your service-connected disabilities are considered totally disabling.</t>
  </si>
  <si>
    <t>The child is incapable of self-support due to mental or physical defect.</t>
  </si>
  <si>
    <t>A disability is present and exhibits some extent of actual impairment.</t>
  </si>
  <si>
    <t>A disability is present.</t>
  </si>
  <si>
    <t>The disease or injury was incurred or aggravated during service.</t>
  </si>
  <si>
    <t>You are a former prisoner of war.</t>
  </si>
  <si>
    <t>You have a service-connected dental condition or disability.</t>
  </si>
  <si>
    <t>The dental condition is a result of service trauma.</t>
  </si>
  <si>
    <t xml:space="preserve">the Veteran is totally disabled due to a service-connected disability.  </t>
  </si>
  <si>
    <t>A defective or missing tooth or disease of the teeth or periodontal tissues is shown.</t>
  </si>
  <si>
    <t>Service connection with a noncompensable evaluation has been established for treatable carious teeth, replaceable missing teeth, dental or alveolar abscesses, and/or periodontall disease.</t>
  </si>
  <si>
    <t>The dental condition which was noted at enlistment was treated during service.</t>
  </si>
  <si>
    <t>A dental condition was treated during the first 180 days of service.</t>
  </si>
  <si>
    <t>Dental calculus, adult periodontal disease, third molars, impacted or malposed teeth or other developmental defects were treated during service.</t>
  </si>
  <si>
    <t>You were hospitalized for 21 days or more.</t>
  </si>
  <si>
    <t>You were hospitalized at a VA or approved hospital.</t>
  </si>
  <si>
    <t>You were hospitalized for a service-connected disability.</t>
  </si>
  <si>
    <t>You underwent surgical care.</t>
  </si>
  <si>
    <t>Surgery necessitated at least one month of convalescence.</t>
  </si>
  <si>
    <t>Surgery resulted in severe post-operative residuals.</t>
  </si>
  <si>
    <t xml:space="preserve">Treatment required immobilization by cast, without surgery, of one major joint or more.  </t>
  </si>
  <si>
    <t>A disability is present that meets the criteria for potential entitlement for an automobile or other conveyance and/or adaptive equipment.</t>
  </si>
  <si>
    <t>The disability claimed to result in impairment requiring an automobile or other conveyance and/or adaptive equipment is service-connected.</t>
  </si>
  <si>
    <t>A disability is present that meets the criteria for potential entitlement to specially adapted housing.</t>
  </si>
  <si>
    <t>The disability claimed to result in impairment requiring specially adapted housing is service-connected.</t>
  </si>
  <si>
    <t>A disability is present that meets the criteria for potential entitlement to special home adaptation.</t>
  </si>
  <si>
    <t>The disability claimed to result in impairment requiring special home adaptation is service-connected.</t>
  </si>
  <si>
    <t>The child has a covered birth defect.</t>
  </si>
  <si>
    <t>The child has been diagnosed with spina bifida.</t>
  </si>
  <si>
    <t>The Veteran served in Vietnam.</t>
  </si>
  <si>
    <t>The Veteran had covered service in Korea.</t>
  </si>
  <si>
    <t>The established schedular criteria are inadequate to describe the severity and symptoms of the disability.</t>
  </si>
  <si>
    <t>There are indications of an exceptional or unusual disability and/or symptoms.</t>
  </si>
  <si>
    <r>
      <t xml:space="preserve">You were exposed to </t>
    </r>
    <r>
      <rPr>
        <sz val="11"/>
        <color rgb="FFFF0000"/>
        <rFont val="Calibri"/>
        <family val="2"/>
        <scheme val="minor"/>
      </rPr>
      <t>&lt;insert free text&gt;</t>
    </r>
    <r>
      <rPr>
        <sz val="11"/>
        <color theme="1"/>
        <rFont val="Calibri"/>
        <family val="2"/>
        <scheme val="minor"/>
      </rPr>
      <t xml:space="preserve"> during military service.</t>
    </r>
  </si>
  <si>
    <t>Text</t>
  </si>
  <si>
    <t>Incurrence/Nexus/Diagnosis/Other</t>
  </si>
  <si>
    <t>First Selection</t>
  </si>
  <si>
    <t>Second Selection</t>
  </si>
  <si>
    <t>Third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</si>
</sst>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wrapText="1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vertical="top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vertical="top" wrapText="1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wrapText="1"/>
    </xf>
    <xf numFmtId="0" fontId="1" fillId="4" borderId="10" xfId="0" applyFont="1" applyFill="1" applyBorder="1" applyAlignment="1">
      <alignment horizontal="left" wrapText="1"/>
    </xf>
    <xf numFmtId="0" fontId="1" fillId="4" borderId="11" xfId="0" applyFont="1" applyFill="1" applyBorder="1" applyAlignment="1">
      <alignment horizontal="left" wrapText="1"/>
    </xf>
    <xf numFmtId="0" fontId="1" fillId="4" borderId="12" xfId="0" applyFont="1" applyFill="1" applyBorder="1"/>
    <xf numFmtId="0" fontId="0" fillId="2" borderId="3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MPALM/AppData/Local/Microsoft/Windows/Temporary%20Internet%20Files/Content.Outlook/I4K18GHO/Favorable%20Findings%20fragment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"/>
      <sheetName val="Secondary"/>
      <sheetName val="Aggravation (38 CFR 3.310)"/>
      <sheetName val="Aggravation (38 CFR 3.306)"/>
      <sheetName val="Presumptive (All-Inclusive)"/>
      <sheetName val="Other"/>
      <sheetName val="1151 (38 CFR 3.361)"/>
      <sheetName val="PTSD"/>
      <sheetName val="Notes"/>
    </sheetNames>
    <sheetDataSet>
      <sheetData sheetId="0"/>
      <sheetData sheetId="1">
        <row r="2">
          <cell r="B2" t="str">
            <v>The claimed issue is secondary to a service-connected disability.</v>
          </cell>
        </row>
        <row r="3">
          <cell r="B3" t="str">
            <v>The claimed issue is secondary to the primary nonservice-connected disability.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abSelected="1" workbookViewId="0">
      <selection activeCell="A2" sqref="A2"/>
    </sheetView>
  </sheetViews>
  <sheetFormatPr defaultRowHeight="15" x14ac:dyDescent="0.25"/>
  <cols>
    <col min="1" max="1" width="17.7109375" customWidth="1"/>
    <col min="2" max="2" width="17.42578125" customWidth="1"/>
    <col min="3" max="3" width="59.28515625" customWidth="1"/>
  </cols>
  <sheetData>
    <row r="1" spans="1:3" ht="15.75" thickBot="1" x14ac:dyDescent="0.3">
      <c r="A1" s="14" t="s">
        <v>92</v>
      </c>
      <c r="B1" s="14" t="s">
        <v>93</v>
      </c>
      <c r="C1" s="14" t="s">
        <v>94</v>
      </c>
    </row>
    <row r="2" spans="1:3" ht="45.75" thickBot="1" x14ac:dyDescent="0.3">
      <c r="A2" s="12" t="s">
        <v>0</v>
      </c>
      <c r="B2" s="13" t="s">
        <v>91</v>
      </c>
      <c r="C2" s="14" t="s">
        <v>90</v>
      </c>
    </row>
    <row r="3" spans="1:3" ht="45" x14ac:dyDescent="0.25">
      <c r="A3" s="9" t="s">
        <v>1</v>
      </c>
      <c r="B3" s="10" t="s">
        <v>2</v>
      </c>
      <c r="C3" s="11" t="s">
        <v>7</v>
      </c>
    </row>
    <row r="4" spans="1:3" ht="60" x14ac:dyDescent="0.25">
      <c r="A4" s="3"/>
      <c r="B4" s="1" t="s">
        <v>3</v>
      </c>
      <c r="C4" s="4" t="s">
        <v>5</v>
      </c>
    </row>
    <row r="5" spans="1:3" ht="30" x14ac:dyDescent="0.25">
      <c r="A5" s="3"/>
      <c r="B5" s="1" t="s">
        <v>4</v>
      </c>
      <c r="C5" s="4" t="s">
        <v>6</v>
      </c>
    </row>
    <row r="6" spans="1:3" ht="30" x14ac:dyDescent="0.25">
      <c r="A6" s="7" t="s">
        <v>8</v>
      </c>
      <c r="B6" s="2" t="s">
        <v>2</v>
      </c>
      <c r="C6" s="15" t="s">
        <v>9</v>
      </c>
    </row>
    <row r="7" spans="1:3" ht="30" x14ac:dyDescent="0.25">
      <c r="A7" s="7"/>
      <c r="B7" s="2" t="s">
        <v>3</v>
      </c>
      <c r="C7" s="15" t="str">
        <f>[1]Secondary!B2</f>
        <v>The claimed issue is secondary to a service-connected disability.</v>
      </c>
    </row>
    <row r="8" spans="1:3" ht="45" x14ac:dyDescent="0.25">
      <c r="A8" s="7"/>
      <c r="B8" s="2"/>
      <c r="C8" s="15" t="str">
        <f>[1]Secondary!B3</f>
        <v>The claimed issue is secondary to the primary nonservice-connected disability.</v>
      </c>
    </row>
    <row r="9" spans="1:3" ht="30" x14ac:dyDescent="0.25">
      <c r="A9" s="7"/>
      <c r="B9" s="2" t="s">
        <v>4</v>
      </c>
      <c r="C9" s="15" t="s">
        <v>6</v>
      </c>
    </row>
    <row r="10" spans="1:3" ht="30" x14ac:dyDescent="0.25">
      <c r="A10" s="5" t="s">
        <v>10</v>
      </c>
      <c r="B10" s="1" t="s">
        <v>2</v>
      </c>
      <c r="C10" s="4" t="s">
        <v>11</v>
      </c>
    </row>
    <row r="11" spans="1:3" ht="45" x14ac:dyDescent="0.25">
      <c r="A11" s="3"/>
      <c r="B11" s="1" t="s">
        <v>3</v>
      </c>
      <c r="C11" s="4" t="s">
        <v>12</v>
      </c>
    </row>
    <row r="12" spans="1:3" ht="60" x14ac:dyDescent="0.25">
      <c r="A12" s="3"/>
      <c r="B12" s="1"/>
      <c r="C12" s="4" t="s">
        <v>13</v>
      </c>
    </row>
    <row r="13" spans="1:3" x14ac:dyDescent="0.25">
      <c r="A13" s="3"/>
      <c r="B13" s="1" t="s">
        <v>4</v>
      </c>
      <c r="C13" s="4" t="s">
        <v>6</v>
      </c>
    </row>
    <row r="14" spans="1:3" x14ac:dyDescent="0.25">
      <c r="A14" s="7" t="s">
        <v>14</v>
      </c>
      <c r="B14" s="2" t="s">
        <v>2</v>
      </c>
      <c r="C14" s="15" t="s">
        <v>15</v>
      </c>
    </row>
    <row r="15" spans="1:3" x14ac:dyDescent="0.25">
      <c r="A15" s="7"/>
      <c r="B15" s="2"/>
      <c r="C15" s="15" t="s">
        <v>16</v>
      </c>
    </row>
    <row r="16" spans="1:3" x14ac:dyDescent="0.25">
      <c r="A16" s="7"/>
      <c r="B16" s="2" t="s">
        <v>3</v>
      </c>
      <c r="C16" s="15" t="s">
        <v>17</v>
      </c>
    </row>
    <row r="17" spans="1:3" ht="30" x14ac:dyDescent="0.25">
      <c r="A17" s="7"/>
      <c r="B17" s="2"/>
      <c r="C17" s="15" t="s">
        <v>18</v>
      </c>
    </row>
    <row r="18" spans="1:3" ht="30" x14ac:dyDescent="0.25">
      <c r="A18" s="7"/>
      <c r="B18" s="2"/>
      <c r="C18" s="15" t="s">
        <v>19</v>
      </c>
    </row>
    <row r="19" spans="1:3" x14ac:dyDescent="0.25">
      <c r="A19" s="7"/>
      <c r="B19" s="2" t="s">
        <v>4</v>
      </c>
      <c r="C19" s="15" t="s">
        <v>6</v>
      </c>
    </row>
    <row r="20" spans="1:3" ht="30" x14ac:dyDescent="0.25">
      <c r="A20" s="5" t="s">
        <v>20</v>
      </c>
      <c r="B20" s="1" t="s">
        <v>2</v>
      </c>
      <c r="C20" s="6" t="s">
        <v>89</v>
      </c>
    </row>
    <row r="21" spans="1:3" ht="30" x14ac:dyDescent="0.25">
      <c r="A21" s="3"/>
      <c r="B21" s="1"/>
      <c r="C21" s="4" t="s">
        <v>21</v>
      </c>
    </row>
    <row r="22" spans="1:3" ht="30" x14ac:dyDescent="0.25">
      <c r="A22" s="3"/>
      <c r="B22" s="1"/>
      <c r="C22" s="4" t="s">
        <v>22</v>
      </c>
    </row>
    <row r="23" spans="1:3" ht="30" x14ac:dyDescent="0.25">
      <c r="A23" s="3"/>
      <c r="B23" s="1"/>
      <c r="C23" s="4" t="s">
        <v>23</v>
      </c>
    </row>
    <row r="24" spans="1:3" ht="30" x14ac:dyDescent="0.25">
      <c r="A24" s="3"/>
      <c r="B24" s="1" t="s">
        <v>3</v>
      </c>
      <c r="C24" s="6" t="s">
        <v>24</v>
      </c>
    </row>
    <row r="25" spans="1:3" ht="30" x14ac:dyDescent="0.25">
      <c r="A25" s="3"/>
      <c r="B25" s="1"/>
      <c r="C25" s="4" t="s">
        <v>25</v>
      </c>
    </row>
    <row r="26" spans="1:3" x14ac:dyDescent="0.25">
      <c r="A26" s="3"/>
      <c r="B26" s="1" t="s">
        <v>4</v>
      </c>
      <c r="C26" s="4" t="s">
        <v>6</v>
      </c>
    </row>
    <row r="27" spans="1:3" ht="30" x14ac:dyDescent="0.25">
      <c r="A27" s="7" t="s">
        <v>26</v>
      </c>
      <c r="B27" s="2" t="s">
        <v>2</v>
      </c>
      <c r="C27" s="8" t="s">
        <v>27</v>
      </c>
    </row>
    <row r="28" spans="1:3" ht="30" x14ac:dyDescent="0.25">
      <c r="A28" s="7"/>
      <c r="B28" s="2"/>
      <c r="C28" s="8" t="s">
        <v>28</v>
      </c>
    </row>
    <row r="29" spans="1:3" ht="30" x14ac:dyDescent="0.25">
      <c r="A29" s="7"/>
      <c r="B29" s="2" t="s">
        <v>3</v>
      </c>
      <c r="C29" s="8" t="s">
        <v>29</v>
      </c>
    </row>
    <row r="30" spans="1:3" ht="30" x14ac:dyDescent="0.25">
      <c r="A30" s="7"/>
      <c r="B30" s="2"/>
      <c r="C30" s="8" t="s">
        <v>30</v>
      </c>
    </row>
    <row r="31" spans="1:3" x14ac:dyDescent="0.25">
      <c r="A31" s="7"/>
      <c r="B31" s="2" t="s">
        <v>4</v>
      </c>
      <c r="C31" s="8" t="s">
        <v>6</v>
      </c>
    </row>
    <row r="32" spans="1:3" x14ac:dyDescent="0.25">
      <c r="A32" s="3" t="s">
        <v>31</v>
      </c>
      <c r="B32" s="1" t="s">
        <v>2</v>
      </c>
      <c r="C32" s="6" t="s">
        <v>32</v>
      </c>
    </row>
    <row r="33" spans="1:3" ht="30" x14ac:dyDescent="0.25">
      <c r="A33" s="7" t="s">
        <v>33</v>
      </c>
      <c r="B33" s="16" t="s">
        <v>34</v>
      </c>
      <c r="C33" s="15" t="s">
        <v>48</v>
      </c>
    </row>
    <row r="34" spans="1:3" x14ac:dyDescent="0.25">
      <c r="A34" s="7"/>
      <c r="B34" s="16"/>
      <c r="C34" s="15" t="s">
        <v>49</v>
      </c>
    </row>
    <row r="35" spans="1:3" x14ac:dyDescent="0.25">
      <c r="A35" s="7"/>
      <c r="B35" s="16"/>
      <c r="C35" s="15" t="s">
        <v>50</v>
      </c>
    </row>
    <row r="36" spans="1:3" x14ac:dyDescent="0.25">
      <c r="A36" s="7"/>
      <c r="B36" s="16" t="s">
        <v>35</v>
      </c>
      <c r="C36" s="8" t="s">
        <v>51</v>
      </c>
    </row>
    <row r="37" spans="1:3" x14ac:dyDescent="0.25">
      <c r="A37" s="7"/>
      <c r="B37" s="16"/>
      <c r="C37" s="8" t="s">
        <v>52</v>
      </c>
    </row>
    <row r="38" spans="1:3" x14ac:dyDescent="0.25">
      <c r="A38" s="7"/>
      <c r="B38" s="16"/>
      <c r="C38" s="8" t="s">
        <v>53</v>
      </c>
    </row>
    <row r="39" spans="1:3" x14ac:dyDescent="0.25">
      <c r="A39" s="7"/>
      <c r="B39" s="16"/>
      <c r="C39" s="8" t="s">
        <v>54</v>
      </c>
    </row>
    <row r="40" spans="1:3" x14ac:dyDescent="0.25">
      <c r="A40" s="7"/>
      <c r="B40" s="16" t="s">
        <v>36</v>
      </c>
      <c r="C40" s="8" t="s">
        <v>55</v>
      </c>
    </row>
    <row r="41" spans="1:3" ht="30" x14ac:dyDescent="0.25">
      <c r="A41" s="7"/>
      <c r="B41" s="16"/>
      <c r="C41" s="8" t="s">
        <v>56</v>
      </c>
    </row>
    <row r="42" spans="1:3" ht="30" x14ac:dyDescent="0.25">
      <c r="A42" s="7"/>
      <c r="B42" s="16" t="s">
        <v>37</v>
      </c>
      <c r="C42" s="8" t="s">
        <v>57</v>
      </c>
    </row>
    <row r="43" spans="1:3" ht="30" x14ac:dyDescent="0.25">
      <c r="A43" s="7"/>
      <c r="B43" s="16" t="s">
        <v>38</v>
      </c>
      <c r="C43" s="8" t="s">
        <v>58</v>
      </c>
    </row>
    <row r="44" spans="1:3" ht="30" x14ac:dyDescent="0.25">
      <c r="A44" s="7"/>
      <c r="B44" s="16" t="s">
        <v>39</v>
      </c>
      <c r="C44" s="8" t="s">
        <v>59</v>
      </c>
    </row>
    <row r="45" spans="1:3" x14ac:dyDescent="0.25">
      <c r="A45" s="7"/>
      <c r="B45" s="16"/>
      <c r="C45" s="8" t="s">
        <v>60</v>
      </c>
    </row>
    <row r="46" spans="1:3" ht="30" x14ac:dyDescent="0.25">
      <c r="A46" s="7"/>
      <c r="B46" s="16" t="s">
        <v>40</v>
      </c>
      <c r="C46" s="8" t="s">
        <v>61</v>
      </c>
    </row>
    <row r="47" spans="1:3" x14ac:dyDescent="0.25">
      <c r="A47" s="7"/>
      <c r="B47" s="16"/>
      <c r="C47" s="8" t="s">
        <v>62</v>
      </c>
    </row>
    <row r="48" spans="1:3" x14ac:dyDescent="0.25">
      <c r="A48" s="7"/>
      <c r="B48" s="16"/>
      <c r="C48" s="8" t="s">
        <v>63</v>
      </c>
    </row>
    <row r="49" spans="1:3" ht="30" x14ac:dyDescent="0.25">
      <c r="A49" s="7"/>
      <c r="B49" s="16"/>
      <c r="C49" s="8" t="s">
        <v>64</v>
      </c>
    </row>
    <row r="50" spans="1:3" ht="30" x14ac:dyDescent="0.25">
      <c r="A50" s="7"/>
      <c r="B50" s="16"/>
      <c r="C50" s="8" t="s">
        <v>65</v>
      </c>
    </row>
    <row r="51" spans="1:3" ht="60" x14ac:dyDescent="0.25">
      <c r="A51" s="7"/>
      <c r="B51" s="16"/>
      <c r="C51" s="8" t="s">
        <v>66</v>
      </c>
    </row>
    <row r="52" spans="1:3" ht="30" x14ac:dyDescent="0.25">
      <c r="A52" s="7"/>
      <c r="B52" s="16"/>
      <c r="C52" s="8" t="s">
        <v>67</v>
      </c>
    </row>
    <row r="53" spans="1:3" ht="30" x14ac:dyDescent="0.25">
      <c r="A53" s="7"/>
      <c r="B53" s="16"/>
      <c r="C53" s="8" t="s">
        <v>68</v>
      </c>
    </row>
    <row r="54" spans="1:3" ht="45" x14ac:dyDescent="0.25">
      <c r="A54" s="7"/>
      <c r="B54" s="16"/>
      <c r="C54" s="8" t="s">
        <v>69</v>
      </c>
    </row>
    <row r="55" spans="1:3" ht="30" x14ac:dyDescent="0.25">
      <c r="A55" s="7"/>
      <c r="B55" s="16" t="s">
        <v>41</v>
      </c>
      <c r="C55" s="8" t="s">
        <v>70</v>
      </c>
    </row>
    <row r="56" spans="1:3" x14ac:dyDescent="0.25">
      <c r="A56" s="7"/>
      <c r="B56" s="16"/>
      <c r="C56" s="8" t="s">
        <v>71</v>
      </c>
    </row>
    <row r="57" spans="1:3" x14ac:dyDescent="0.25">
      <c r="A57" s="7"/>
      <c r="B57" s="16"/>
      <c r="C57" s="8" t="s">
        <v>72</v>
      </c>
    </row>
    <row r="58" spans="1:3" ht="30" x14ac:dyDescent="0.25">
      <c r="A58" s="7"/>
      <c r="B58" s="16" t="s">
        <v>42</v>
      </c>
      <c r="C58" s="8" t="s">
        <v>73</v>
      </c>
    </row>
    <row r="59" spans="1:3" x14ac:dyDescent="0.25">
      <c r="A59" s="7"/>
      <c r="B59" s="16"/>
      <c r="C59" s="8" t="s">
        <v>74</v>
      </c>
    </row>
    <row r="60" spans="1:3" x14ac:dyDescent="0.25">
      <c r="A60" s="7"/>
      <c r="B60" s="16"/>
      <c r="C60" s="8" t="s">
        <v>75</v>
      </c>
    </row>
    <row r="61" spans="1:3" ht="30" x14ac:dyDescent="0.25">
      <c r="A61" s="7"/>
      <c r="B61" s="16"/>
      <c r="C61" s="8" t="s">
        <v>76</v>
      </c>
    </row>
    <row r="62" spans="1:3" ht="45" x14ac:dyDescent="0.25">
      <c r="A62" s="7"/>
      <c r="B62" s="16" t="s">
        <v>43</v>
      </c>
      <c r="C62" s="8" t="s">
        <v>77</v>
      </c>
    </row>
    <row r="63" spans="1:3" ht="45" x14ac:dyDescent="0.25">
      <c r="A63" s="7"/>
      <c r="B63" s="16"/>
      <c r="C63" s="8" t="s">
        <v>78</v>
      </c>
    </row>
    <row r="64" spans="1:3" ht="45" x14ac:dyDescent="0.25">
      <c r="A64" s="7"/>
      <c r="B64" s="16" t="s">
        <v>44</v>
      </c>
      <c r="C64" s="8" t="s">
        <v>79</v>
      </c>
    </row>
    <row r="65" spans="1:3" ht="30" x14ac:dyDescent="0.25">
      <c r="A65" s="7"/>
      <c r="B65" s="16"/>
      <c r="C65" s="8" t="s">
        <v>80</v>
      </c>
    </row>
    <row r="66" spans="1:3" ht="45" x14ac:dyDescent="0.25">
      <c r="A66" s="7"/>
      <c r="B66" s="16" t="s">
        <v>45</v>
      </c>
      <c r="C66" s="8" t="s">
        <v>81</v>
      </c>
    </row>
    <row r="67" spans="1:3" ht="45" x14ac:dyDescent="0.25">
      <c r="A67" s="7"/>
      <c r="B67" s="16" t="s">
        <v>45</v>
      </c>
      <c r="C67" s="8" t="s">
        <v>82</v>
      </c>
    </row>
    <row r="68" spans="1:3" ht="30" x14ac:dyDescent="0.25">
      <c r="A68" s="7"/>
      <c r="B68" s="16" t="s">
        <v>46</v>
      </c>
      <c r="C68" s="8" t="s">
        <v>83</v>
      </c>
    </row>
    <row r="69" spans="1:3" x14ac:dyDescent="0.25">
      <c r="A69" s="7"/>
      <c r="B69" s="16"/>
      <c r="C69" s="8" t="s">
        <v>84</v>
      </c>
    </row>
    <row r="70" spans="1:3" x14ac:dyDescent="0.25">
      <c r="A70" s="7"/>
      <c r="B70" s="16"/>
      <c r="C70" s="8" t="s">
        <v>85</v>
      </c>
    </row>
    <row r="71" spans="1:3" x14ac:dyDescent="0.25">
      <c r="A71" s="7"/>
      <c r="B71" s="16"/>
      <c r="C71" s="8" t="s">
        <v>86</v>
      </c>
    </row>
    <row r="72" spans="1:3" ht="60" x14ac:dyDescent="0.25">
      <c r="A72" s="7"/>
      <c r="B72" s="16" t="s">
        <v>47</v>
      </c>
      <c r="C72" s="8" t="s">
        <v>87</v>
      </c>
    </row>
    <row r="73" spans="1:3" ht="30.75" thickBot="1" x14ac:dyDescent="0.3">
      <c r="A73" s="17"/>
      <c r="B73" s="18"/>
      <c r="C73" s="19" t="s">
        <v>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Approved Text</vt:lpstr>
    </vt:vector>
  </TitlesOfParts>
  <Company>Veterans Benefits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Favorable Findings Approved Text</dc:title>
  <dc:subject>RVSR, RQRS, DRO</dc:subject>
  <dc:creator>Department of Veterans Affairs, Veterans Benefits Administration, Compensation Service, STAFF</dc:creator>
  <cp:lastModifiedBy>Kathy Poole</cp:lastModifiedBy>
  <dcterms:created xsi:type="dcterms:W3CDTF">2018-11-02T14:12:02Z</dcterms:created>
  <dcterms:modified xsi:type="dcterms:W3CDTF">2019-02-07T13:54:50Z</dcterms:modified>
  <cp:category>NTC Curriculum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</vt:lpwstr>
  </property>
  <property fmtid="{D5CDD505-2E9C-101B-9397-08002B2CF9AE}" pid="3" name="Type">
    <vt:lpwstr>Reference</vt:lpwstr>
  </property>
</Properties>
</file>